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workbookProtection workbookPassword="CB3A" lockStructure="1"/>
  <bookViews>
    <workbookView windowWidth="22368" windowHeight="9420" tabRatio="734"/>
  </bookViews>
  <sheets>
    <sheet name="D10" sheetId="39" r:id="rId1"/>
    <sheet name="D100101" sheetId="45" r:id="rId2"/>
    <sheet name="D100102" sheetId="26" r:id="rId3"/>
    <sheet name="D100103" sheetId="43" r:id="rId4"/>
    <sheet name="D100104" sheetId="46" r:id="rId5"/>
    <sheet name="D100201" sheetId="29" r:id="rId6"/>
    <sheet name="D100203" sheetId="30" r:id="rId7"/>
    <sheet name="D100204" sheetId="49" r:id="rId8"/>
    <sheet name="D100301" sheetId="32" r:id="rId9"/>
    <sheet name="D100302" sheetId="33" r:id="rId10"/>
    <sheet name="D100303" sheetId="35" r:id="rId11"/>
    <sheet name="banben" sheetId="44" state="hidden" r:id="rId12"/>
  </sheets>
  <definedNames>
    <definedName name="学生类型">banben!$A$4:$A$6</definedName>
    <definedName name="本科生">banben!$A$10:$A$21</definedName>
    <definedName name="硕士生">banben!$B$10:$B$22</definedName>
    <definedName name="博士生">banben!$C$10:$C$22</definedName>
    <definedName name="哲学">banben!$C$24:$F$24</definedName>
    <definedName name="经济学">banben!$C$25:$Y$25</definedName>
    <definedName name="法学">banben!$C$26:$AT$26</definedName>
    <definedName name="教育学">banben!$C$27:$AA$27</definedName>
    <definedName name="文学">banben!$C$28:$DU$28</definedName>
    <definedName name="历史学">banben!$C$29:$I$29</definedName>
    <definedName name="理学">banben!$C$30:$AR$30</definedName>
    <definedName name="工学">banben!$C$31:$HZ$31</definedName>
    <definedName name="农学">banben!$C$32:$AN$32</definedName>
    <definedName name="医学">banben!$C$33:$BH$33</definedName>
    <definedName name="管理学">banben!$C$34:$BI$34</definedName>
    <definedName name="艺术学">banben!$C$35:$AX$35</definedName>
    <definedName name="哲学01">banben!$C$36</definedName>
    <definedName name="经济学02">banben!$C$37:$K$37</definedName>
    <definedName name="法学03">banben!$C$38:$K$38</definedName>
    <definedName name="教育学04">banben!$C$39:$I$39</definedName>
    <definedName name="文学05">banben!$C$40:$H$40</definedName>
    <definedName name="历史学06">banben!$C$41:$F$41</definedName>
    <definedName name="理学07">banben!$C$42:$P$42</definedName>
    <definedName name="工学08">banben!$C$43:$AY$43</definedName>
    <definedName name="农学09">banben!$C$44:$O$44</definedName>
    <definedName name="医学10">banben!$C$45:$T$45</definedName>
    <definedName name="军事学11">banben!$C$46:$M$46</definedName>
    <definedName name="管理学12">banben!$C$47:$M$47</definedName>
    <definedName name="艺术学13">banben!$C$48:$H$48</definedName>
    <definedName name="专业名称">OFFSET(banben!$C$24,MATCH('D100102'!$D1&amp;'D100102'!$E1,banben!$A$24:$A$74&amp;banben!$B$24:$B$74,0)-1,,,232)</definedName>
    <definedName name="教师">banben!$D$10:$D$22</definedName>
  </definedNames>
  <calcPr calcId="144525"/>
</workbook>
</file>

<file path=xl/sharedStrings.xml><?xml version="1.0" encoding="utf-8"?>
<sst xmlns="http://schemas.openxmlformats.org/spreadsheetml/2006/main" count="3583" uniqueCount="1024">
  <si>
    <t>监测项目</t>
  </si>
  <si>
    <t>监测要素</t>
  </si>
  <si>
    <t>核心监测点</t>
  </si>
  <si>
    <t>监测点说明</t>
  </si>
  <si>
    <t>说明</t>
  </si>
  <si>
    <t>填报内容</t>
  </si>
  <si>
    <t>数据单位</t>
  </si>
  <si>
    <t>D10
国际交流合作(3)</t>
  </si>
  <si>
    <t>D1001
境外交流(4)</t>
  </si>
  <si>
    <t>D100101国家建设高水平大学公派研究生项目及国外合作项目(研究生类别)选派人数</t>
  </si>
  <si>
    <t>2016年以来，学校各年度国家建设高水平大学公派研究生项目及国外合作项目(研究生类别)选派人数。</t>
  </si>
  <si>
    <t>点击前往D100101表格填写数据</t>
  </si>
  <si>
    <t>D100102师生参加本领域国内外重要学术会议并作报告人员清单</t>
  </si>
  <si>
    <t>2016年以来，学校师生各年度参加本领域国内外重要学术会议并作大会报告情况。</t>
  </si>
  <si>
    <t>每年50项以内</t>
  </si>
  <si>
    <t>点击前往D100102表格填写数据</t>
  </si>
  <si>
    <t>D100103非国家公派赴境外交流学生人次</t>
  </si>
  <si>
    <t>2016年以来，学校各年度资助的赴境外交流学生人次。</t>
  </si>
  <si>
    <t>统计3个月及以上交流项目</t>
  </si>
  <si>
    <t>点击前往D100103表格填写数据</t>
  </si>
  <si>
    <t>D100104赴境外办学机构或项目情况</t>
  </si>
  <si>
    <t>2016年以来，学校独立或者与境外政府机构、具有法人资格并为所在地政府认可的教育机构或其他社会组织合作，在境外举办以境外公民为主要招生对象的教育机构或者采用其他形式实施高等学历教育的教育教学活动情况。</t>
  </si>
  <si>
    <t>点击前往D100104表格填写数据</t>
  </si>
  <si>
    <t>D1002
国际合作(3)</t>
  </si>
  <si>
    <t>D100201牵头或参与国际科研平台建设、重大科学计划和科学工程清单</t>
  </si>
  <si>
    <t>2016年以来，学校与世界一流大学举办联合实验室或研究机构，牵头或参与国际性重大科学计划和科学工程情况。</t>
  </si>
  <si>
    <t>每年5项以内</t>
  </si>
  <si>
    <t>点击前往D100201表格填写数据</t>
  </si>
  <si>
    <t>D100203师生到政府间国际组织实习、任职人员清单</t>
  </si>
  <si>
    <t>2016年以来，学校师生到国际组织实习、任职情况。</t>
  </si>
  <si>
    <t>点击前往D100203表格填写数据</t>
  </si>
  <si>
    <t>D100204创新型人才国际合作培养项目及人数</t>
  </si>
  <si>
    <t>2016年以来，学校各年度获批国家留学基金管理委员会组织实施的，国内高校和国外机构合作培养高层次国际性人才的项目及人数。</t>
  </si>
  <si>
    <t>点击前往D100204表格填写数据</t>
  </si>
  <si>
    <t>D1003
国际影响力(3)</t>
  </si>
  <si>
    <t>D100301学校主办的国际学术期刊清单</t>
  </si>
  <si>
    <t>学校主办的国际学术期刊清单。</t>
  </si>
  <si>
    <t>点击前往D100301表格填写数据</t>
  </si>
  <si>
    <t>D100302教师在国内外专业性组织任职情况</t>
  </si>
  <si>
    <t>2016年以来，学校教师在国内外学术组织或专业性国际组织担任正副负责人和秘书长人员清单。</t>
  </si>
  <si>
    <t>点击前往D100302表格填写数据</t>
  </si>
  <si>
    <t>D100303学校发起成立或加入的国际组织与联盟清单</t>
  </si>
  <si>
    <t>2016年以来，学校发起成立或加入的国际学术组织或专业性国际组织与联盟。</t>
  </si>
  <si>
    <t>点击前往D100303表格填写数据</t>
  </si>
  <si>
    <t>D1099
其他标志性成果</t>
  </si>
  <si>
    <t>D109901……</t>
  </si>
  <si>
    <t>其他反映学校国际交流与合作成效与特色的数据或写实性描述。</t>
  </si>
  <si>
    <t>压缩包或word文档，文件大小不能大于50MB</t>
  </si>
  <si>
    <t>点击前往网页导入表格页面对应的监测点下上传附件</t>
  </si>
  <si>
    <t>国家建设高水平大学公派研究生项目及国外合作项目(研究生类别)选派人数</t>
  </si>
  <si>
    <t>填表说明</t>
  </si>
  <si>
    <t>序号</t>
  </si>
  <si>
    <t>年度</t>
  </si>
  <si>
    <t>学科门类</t>
  </si>
  <si>
    <t>学科名称</t>
  </si>
  <si>
    <t>项目名称</t>
  </si>
  <si>
    <t>项目类型</t>
  </si>
  <si>
    <t>硕士生人数</t>
  </si>
  <si>
    <t>博士生人数</t>
  </si>
  <si>
    <t>1.监测点内涵：2016年以来，学校各年度国家建设高水平大学公派研究生项目及国外合作项目(研究生类别)选派人数。
2.高水平大学公派研究生项目：国家留学基金管理委员会组织实施的选派研究生出国留学或联合培养的项目。
3.国外合作项目：与外方机构签署协议并由中外双方联合评审、联合资助的项目。</t>
  </si>
  <si>
    <t>师生参加本领域国内外重要学术会议并作报告人员清单</t>
  </si>
  <si>
    <t>姓名</t>
  </si>
  <si>
    <t>类别</t>
  </si>
  <si>
    <t>所在学科专业</t>
  </si>
  <si>
    <t>会议名称</t>
  </si>
  <si>
    <t>报告题目</t>
  </si>
  <si>
    <t>报告地点</t>
  </si>
  <si>
    <t>报告时间</t>
  </si>
  <si>
    <t>1.监测点内涵：2016年以来，学校师生各年度参加本领域国内外重要学术会议并作大会报告情况，代表性报告每年师生共填写50项以内。
2.类别：教师、博士生、硕士生、本科生
3.报告时间：请用“YYYY-MM”格式填写。
4.请依次选择“类别”、“学科门类”、“所在学科专业”。</t>
  </si>
  <si>
    <t>非国家公派赴境外交流学生人次</t>
  </si>
  <si>
    <t>数量</t>
  </si>
  <si>
    <t>1.监测点内涵：2016年以来，学校各年度资助的赴境外交流学生人次，统计3个月及以上交流项目。
2.获得学校资助赴境外交流学生：由学校资助赴海外交流学习的学生人数。</t>
  </si>
  <si>
    <t>总人次</t>
  </si>
  <si>
    <t>其中：3-6个月</t>
  </si>
  <si>
    <t>7-12个月</t>
  </si>
  <si>
    <t>13个月及以上</t>
  </si>
  <si>
    <t>赴境外办学机构或项目情况</t>
  </si>
  <si>
    <t>境外办学机构或项目名称</t>
  </si>
  <si>
    <t>办学类型</t>
  </si>
  <si>
    <t>合作机构名称</t>
  </si>
  <si>
    <t>投入类型</t>
  </si>
  <si>
    <t>学历层次</t>
  </si>
  <si>
    <t>学位层次</t>
  </si>
  <si>
    <t>当年招生人数</t>
  </si>
  <si>
    <r>
      <rPr>
        <sz val="12"/>
        <color theme="1"/>
        <rFont val="宋体"/>
        <charset val="134"/>
      </rPr>
      <t>当年招生人数中</t>
    </r>
    <r>
      <rPr>
        <sz val="10.5"/>
        <color theme="1"/>
        <rFont val="宋体"/>
        <charset val="134"/>
      </rPr>
      <t>境外公民</t>
    </r>
    <r>
      <rPr>
        <sz val="10.5"/>
        <color theme="1"/>
        <rFont val="仿宋_GB2312"/>
        <charset val="134"/>
      </rPr>
      <t>占比（%）</t>
    </r>
  </si>
  <si>
    <t>1.监测点内涵：2016年以来，学校独立或者与境外政府机构、具有法人资格并为所在地政府认可的教育机构或其他社会组织合作，在境外举办以境外公民为主要招生对象的教育机构或者采用其他形式实施高等学历教育的教育教学活动情况。
2.办学类型：独立办学、合作办学。
3.投入类型：中方单独投入、外方单独投入、合作双方投入、多方联合投入。
4.学历层次：专科、本科、研究生、非学历教育。
5.学位层次：学士、硕士、博士，其他。</t>
  </si>
  <si>
    <t>牵头或参与国际科研平台建设、重大科学计划和科学工程清单</t>
  </si>
  <si>
    <t>科研平台、重大科学计划和科学工程名称</t>
  </si>
  <si>
    <t>合作情况简介</t>
  </si>
  <si>
    <t>合作类型</t>
  </si>
  <si>
    <t>参与类型</t>
  </si>
  <si>
    <r>
      <rPr>
        <sz val="12"/>
        <color theme="1"/>
        <rFont val="宋体"/>
        <charset val="134"/>
      </rPr>
      <t>合作</t>
    </r>
    <r>
      <rPr>
        <sz val="10.5"/>
        <color theme="1"/>
        <rFont val="宋体"/>
        <charset val="134"/>
      </rPr>
      <t>经费（万元）</t>
    </r>
  </si>
  <si>
    <t>经费来源</t>
  </si>
  <si>
    <t>参与时间</t>
  </si>
  <si>
    <t>主要成果</t>
  </si>
  <si>
    <t>1.监测点内涵：2016年以来，学校与世界一流大学举办联合实验室或研究机构，牵头或参与国际性重大科学计划和科学工程情况，项目和工程每年填报5项以内。
2.科研平台：指与世界一流大学或学科举办的联合实验室、研究机构。
3.国际性重大科学计划和科学工程：多个国家或地区开展的重大科技研究合作项目或工程。
4.合作情况简介：包含发起单位，参与学校和学科等，填写50字以内。
5.合作类型：联合实验室、联合研究机构、重大科学计划、重大科学工程。
6.参与类型：牵头、参与。
7.参与时间：请用“YYYY-MM”格式填写。</t>
  </si>
  <si>
    <t>师生到政府间国际组织实习、任职人员清单</t>
  </si>
  <si>
    <t>国际组织名称</t>
  </si>
  <si>
    <t>实习或任职（任职填明职务）</t>
  </si>
  <si>
    <t>实习、任职时间</t>
  </si>
  <si>
    <t>1.监测点内涵：2016年以来，学校师生到国际组织实习、任职情况。
2.政府间国际组织：指若干国家为实现特定目的和任务而建立的组织机构，如联合国、美洲国家组织、世界气象组织等。
3.实习：短期性质的学习实践活动，时间不应短于一个月。
4.任职：实际在国际组织中担任的职务。
5.实习、任职时间：实习、任职起止年月。</t>
  </si>
  <si>
    <t>创新型人才国际合作培养项目及人数</t>
  </si>
  <si>
    <t>人数</t>
  </si>
  <si>
    <t>1.监测点内涵：2016年以来，学校各年度获批国家留学基金管理委员会组织实施的，国内高校和国外机构合作培养高层次国际性人才的项目及人数。
2.项目名称：国家建设高水平大学公派研究生项目、国外合作项目、创新型人才国际合作培养项目。</t>
  </si>
  <si>
    <t>访问学者</t>
  </si>
  <si>
    <t>博士后</t>
  </si>
  <si>
    <t>博士研究生</t>
  </si>
  <si>
    <t>联合培养博士研究生</t>
  </si>
  <si>
    <t>硕士研究生</t>
  </si>
  <si>
    <t>联合培养硕士研究生</t>
  </si>
  <si>
    <t>进修生</t>
  </si>
  <si>
    <t>学校主办的国际学术期刊清单</t>
  </si>
  <si>
    <t>期刊名称</t>
  </si>
  <si>
    <t>期刊刊号</t>
  </si>
  <si>
    <t>期刊收录情况</t>
  </si>
  <si>
    <t>创刊时间</t>
  </si>
  <si>
    <t>学术影响力</t>
  </si>
  <si>
    <t>1.监测点内涵：学校主办的国际学术期刊清单。 
2.主办的国际学术期刊：由学校主办的，面向全球发行出版的学术期刊。
3.期刊号：国际刊号是期刊的ISSN号，国内刊号是期刊的CN号。
4.期刊收录情况：CSSCI、CSCD、SCI、SSCI、EI、A&amp;HCI、其他。
5.学术影响力：内容填报控制在50字以内。
6.创刊时间：请用"YYYY"格式填写。</t>
  </si>
  <si>
    <t>国际刊号</t>
  </si>
  <si>
    <t>国内刊号</t>
  </si>
  <si>
    <t>教师在国内外专业性组织任职情况</t>
  </si>
  <si>
    <t>教师姓名</t>
  </si>
  <si>
    <t>所在学科</t>
  </si>
  <si>
    <t>国内外专业组织名称</t>
  </si>
  <si>
    <t>担任职务</t>
  </si>
  <si>
    <t>任职期限</t>
  </si>
  <si>
    <t>1.监测点内涵：2016年以来，学校教师在国内外学术组织或专业性国际组织担任正副负责人和秘书长人员清单。
2.国内外专业组织：包括在学术领域或在一定专业业务领域进行国家间合作而成立的机构，如国际地球化学学会、国际体育舞蹈协会等；也包括在民政部注册的和在中国科协注册的国家一级学会。
3.担任职务：会长、副会长、理事长、副理事长、秘书长、副秘书长等。
4.任职期限：任职起止年月。</t>
  </si>
  <si>
    <t>学校发起成立或加入的国际组织与联盟清单</t>
  </si>
  <si>
    <t>国际学术组织与联盟名称</t>
  </si>
  <si>
    <t>参与学科</t>
  </si>
  <si>
    <t>1.监测点内涵：2016年以来，学校发起成立或加入的国际学术组织或专业性国际组织与联盟。
2.国际学术组织与联盟：高校作为发起方成立或加入的，正式注册或备案的国际学术组织与联盟，组织与联盟一般应具有独立的财务制度与管理体系。
3.参与类型：发起、加入
4.参与时间：请用"YYYY-MM"格式填写。
5.如同一组织或联盟多个学科参与请分行填写，保持组织或联盟名称一致。</t>
  </si>
  <si>
    <t>版本号</t>
  </si>
  <si>
    <t>类型</t>
  </si>
  <si>
    <t>本科生</t>
  </si>
  <si>
    <t>硕士生</t>
  </si>
  <si>
    <t>博士生</t>
  </si>
  <si>
    <t>教师</t>
  </si>
  <si>
    <t>哲学</t>
  </si>
  <si>
    <t>哲学01</t>
  </si>
  <si>
    <t>经济学</t>
  </si>
  <si>
    <t>经济学02</t>
  </si>
  <si>
    <t>法学</t>
  </si>
  <si>
    <t>法学03</t>
  </si>
  <si>
    <t>教育学</t>
  </si>
  <si>
    <t>教育学04</t>
  </si>
  <si>
    <t>文学</t>
  </si>
  <si>
    <t>文学05</t>
  </si>
  <si>
    <t>历史学</t>
  </si>
  <si>
    <t>历史学06</t>
  </si>
  <si>
    <t>理学</t>
  </si>
  <si>
    <t>理学07</t>
  </si>
  <si>
    <t>工学</t>
  </si>
  <si>
    <t>工学08</t>
  </si>
  <si>
    <t>农学</t>
  </si>
  <si>
    <t>农学09</t>
  </si>
  <si>
    <t>医学</t>
  </si>
  <si>
    <t>医学10</t>
  </si>
  <si>
    <t>管理学</t>
  </si>
  <si>
    <t>军事学11</t>
  </si>
  <si>
    <t>艺术学</t>
  </si>
  <si>
    <t>管理学12</t>
  </si>
  <si>
    <t>艺术学13</t>
  </si>
  <si>
    <t>010101哲学</t>
  </si>
  <si>
    <t>010102逻辑学</t>
  </si>
  <si>
    <t>010103K宗教学</t>
  </si>
  <si>
    <t>010104T伦理学</t>
  </si>
  <si>
    <t/>
  </si>
  <si>
    <t>020101经济学</t>
  </si>
  <si>
    <t>020102经济统计学</t>
  </si>
  <si>
    <t>020103T国民经济管理</t>
  </si>
  <si>
    <t>020104T资源与环境经济学</t>
  </si>
  <si>
    <t>020105T商务经济学</t>
  </si>
  <si>
    <t>020106T能源经济</t>
  </si>
  <si>
    <t>020107T劳动经济学</t>
  </si>
  <si>
    <t>020108T经济工程</t>
  </si>
  <si>
    <t>020109T数字经济</t>
  </si>
  <si>
    <t>020201K财政学</t>
  </si>
  <si>
    <t>020202税收学</t>
  </si>
  <si>
    <t>020301K金融学</t>
  </si>
  <si>
    <t>020302金融工程</t>
  </si>
  <si>
    <t>020303保险学</t>
  </si>
  <si>
    <t>020304投资学</t>
  </si>
  <si>
    <t>020305T金融数学</t>
  </si>
  <si>
    <t>020306T信用管理</t>
  </si>
  <si>
    <t>020307T经济与金融</t>
  </si>
  <si>
    <t>020308T精算学</t>
  </si>
  <si>
    <t>020309T互联网金融</t>
  </si>
  <si>
    <t>020310T金融科技</t>
  </si>
  <si>
    <t>020401国际经济与贸易</t>
  </si>
  <si>
    <t>020402贸易经济</t>
  </si>
  <si>
    <t>030101K法学</t>
  </si>
  <si>
    <t>030102T知识产权</t>
  </si>
  <si>
    <t>030103T监狱学</t>
  </si>
  <si>
    <t>030104T信用风险管理与法律防控</t>
  </si>
  <si>
    <t>030105T国际经贸规则</t>
  </si>
  <si>
    <t>030106TK司法警察学</t>
  </si>
  <si>
    <t>030107TK社区矫正</t>
  </si>
  <si>
    <t>030201政治学与行政学</t>
  </si>
  <si>
    <t>030202国际政治</t>
  </si>
  <si>
    <t>030203外交学</t>
  </si>
  <si>
    <t>030204T国际事务与国际关系</t>
  </si>
  <si>
    <t>030205T政治学、经济学与哲学</t>
  </si>
  <si>
    <t>030206TK国际组织与全球治理</t>
  </si>
  <si>
    <t>030301社会学</t>
  </si>
  <si>
    <t>030302社会工作</t>
  </si>
  <si>
    <t>030303T人类学</t>
  </si>
  <si>
    <t>030304T女性学</t>
  </si>
  <si>
    <t>030305T家政学</t>
  </si>
  <si>
    <t>030306T老年学</t>
  </si>
  <si>
    <t>030401民族学</t>
  </si>
  <si>
    <t>030501科学社会主义</t>
  </si>
  <si>
    <t>030502中国共产党历史</t>
  </si>
  <si>
    <t>030503思想政治教育</t>
  </si>
  <si>
    <t>030504T马克思主义理论</t>
  </si>
  <si>
    <t>030601K治安学</t>
  </si>
  <si>
    <t>030602K侦查学</t>
  </si>
  <si>
    <t>030603K边防管理</t>
  </si>
  <si>
    <t>030604TK禁毒学</t>
  </si>
  <si>
    <t>030605TK警犬技术</t>
  </si>
  <si>
    <t>030606TK经济犯罪侦查</t>
  </si>
  <si>
    <t>030607TK边防指挥</t>
  </si>
  <si>
    <t>030608TK消防指挥</t>
  </si>
  <si>
    <t>030609TK警卫学</t>
  </si>
  <si>
    <t>030610TK公安情报学</t>
  </si>
  <si>
    <t>030611TK犯罪学</t>
  </si>
  <si>
    <t>030612TK公安管理学</t>
  </si>
  <si>
    <t>030613TK涉外警务</t>
  </si>
  <si>
    <t>030614TK国内安全保卫</t>
  </si>
  <si>
    <t>030615TK警务指挥与战术</t>
  </si>
  <si>
    <t>030616TK技术侦查学</t>
  </si>
  <si>
    <t>030617TK海警执法</t>
  </si>
  <si>
    <t>030618TK公安政治工作</t>
  </si>
  <si>
    <t>030619TK移民管理</t>
  </si>
  <si>
    <t>030620TK出入境管理</t>
  </si>
  <si>
    <t>040101教育学</t>
  </si>
  <si>
    <t>040102科学教育</t>
  </si>
  <si>
    <t>040103人文教育</t>
  </si>
  <si>
    <t>040104教育技术学</t>
  </si>
  <si>
    <t>040105艺术教育</t>
  </si>
  <si>
    <t>040106学前教育</t>
  </si>
  <si>
    <t>040107小学教育</t>
  </si>
  <si>
    <t>040108特殊教育</t>
  </si>
  <si>
    <t>040109T华文教育</t>
  </si>
  <si>
    <t>040110TK教育康复学</t>
  </si>
  <si>
    <t>040111T卫生教育</t>
  </si>
  <si>
    <t>040112T认知科学与技术</t>
  </si>
  <si>
    <t>040201体育教育</t>
  </si>
  <si>
    <t>040202K运动训练</t>
  </si>
  <si>
    <t>040203社会体育指导与管理</t>
  </si>
  <si>
    <t>040204K武术与民族传统体育</t>
  </si>
  <si>
    <t>040205运动人体科学</t>
  </si>
  <si>
    <t>040206T运动康复</t>
  </si>
  <si>
    <t>040207T休闲体育</t>
  </si>
  <si>
    <t>040208T体能训练</t>
  </si>
  <si>
    <t>040209T冰雪运动</t>
  </si>
  <si>
    <t>040210TK电子竞技运动与管理</t>
  </si>
  <si>
    <t>040211TK智能体育工程</t>
  </si>
  <si>
    <t>040212TK体育旅游</t>
  </si>
  <si>
    <t>040213T运动能力开发</t>
  </si>
  <si>
    <t>050101汉语言文学</t>
  </si>
  <si>
    <t>050102汉语言</t>
  </si>
  <si>
    <t>050103汉语国际教育</t>
  </si>
  <si>
    <t>050104中国少数民族语言文学</t>
  </si>
  <si>
    <t>050105古典文献学</t>
  </si>
  <si>
    <t>050106T应用语言学</t>
  </si>
  <si>
    <t>050107T秘书学</t>
  </si>
  <si>
    <t>050108T中国语言与文化</t>
  </si>
  <si>
    <t>050109T手语翻译</t>
  </si>
  <si>
    <t>050200T桑戈语</t>
  </si>
  <si>
    <t>050201英语</t>
  </si>
  <si>
    <t>050202俄语</t>
  </si>
  <si>
    <t>050203德语</t>
  </si>
  <si>
    <t>050204法语</t>
  </si>
  <si>
    <t>050205西班牙语</t>
  </si>
  <si>
    <t>050206阿拉伯语</t>
  </si>
  <si>
    <t>050207日语</t>
  </si>
  <si>
    <t>050208波斯语</t>
  </si>
  <si>
    <t>050209朝鲜语</t>
  </si>
  <si>
    <t>050210菲律宾语</t>
  </si>
  <si>
    <t>050211梵语巴利语</t>
  </si>
  <si>
    <t>050212印度尼西亚语</t>
  </si>
  <si>
    <t>050213印地语</t>
  </si>
  <si>
    <t>050214柬埔寨语</t>
  </si>
  <si>
    <t>050215老挝语</t>
  </si>
  <si>
    <t>050216缅甸语</t>
  </si>
  <si>
    <t>050217马来语</t>
  </si>
  <si>
    <t>050218蒙古语</t>
  </si>
  <si>
    <t>050219僧伽罗语</t>
  </si>
  <si>
    <t>050220泰语</t>
  </si>
  <si>
    <t>050221乌尔都语</t>
  </si>
  <si>
    <t>050222希伯来语</t>
  </si>
  <si>
    <t>050223越南语</t>
  </si>
  <si>
    <t>050224豪萨语</t>
  </si>
  <si>
    <t>050225斯瓦希里语</t>
  </si>
  <si>
    <t>050226阿尔巴尼亚语</t>
  </si>
  <si>
    <t>050227保加利亚语</t>
  </si>
  <si>
    <t>050228波兰语</t>
  </si>
  <si>
    <t>050229捷克语</t>
  </si>
  <si>
    <t>050230斯洛伐克语</t>
  </si>
  <si>
    <t>050231罗马尼亚语</t>
  </si>
  <si>
    <t>050232葡萄牙语</t>
  </si>
  <si>
    <t>050233瑞典语</t>
  </si>
  <si>
    <t>050234塞尔维亚语</t>
  </si>
  <si>
    <t>050235土耳其语</t>
  </si>
  <si>
    <t>050236希腊语</t>
  </si>
  <si>
    <t>050237匈牙利语</t>
  </si>
  <si>
    <t>050238意大利语</t>
  </si>
  <si>
    <t>050239泰米尔语</t>
  </si>
  <si>
    <t>050240普什图语</t>
  </si>
  <si>
    <t>050241世界语</t>
  </si>
  <si>
    <t>050242孟加拉语</t>
  </si>
  <si>
    <t>050243尼泊尔语</t>
  </si>
  <si>
    <t>050244克罗地亚语</t>
  </si>
  <si>
    <t>050245荷兰语</t>
  </si>
  <si>
    <t>050246芬兰语</t>
  </si>
  <si>
    <t>050247乌克兰语</t>
  </si>
  <si>
    <t>050248挪威语</t>
  </si>
  <si>
    <t>050249丹麦语</t>
  </si>
  <si>
    <t>050250冰岛语</t>
  </si>
  <si>
    <t>050251爱尔兰语</t>
  </si>
  <si>
    <t>050252拉脱维亚语</t>
  </si>
  <si>
    <t>050253立陶宛语</t>
  </si>
  <si>
    <t>050254斯洛文尼亚语</t>
  </si>
  <si>
    <t>050255爱沙尼亚语</t>
  </si>
  <si>
    <t>050256马耳他语</t>
  </si>
  <si>
    <t>050257哈萨克语</t>
  </si>
  <si>
    <t>050258乌兹别克语</t>
  </si>
  <si>
    <t>050259祖鲁语</t>
  </si>
  <si>
    <t>050260拉丁语</t>
  </si>
  <si>
    <t>050261翻译</t>
  </si>
  <si>
    <t>050262商务英语</t>
  </si>
  <si>
    <t>050263T阿姆哈拉语</t>
  </si>
  <si>
    <t>050264T吉尔吉斯语</t>
  </si>
  <si>
    <t>050265T索马里语</t>
  </si>
  <si>
    <t>050266T土库曼语</t>
  </si>
  <si>
    <t>050267T加泰罗尼亚语</t>
  </si>
  <si>
    <t>050268T约鲁巴语</t>
  </si>
  <si>
    <t>050269T亚美尼亚语</t>
  </si>
  <si>
    <t>050270T马达加斯加语</t>
  </si>
  <si>
    <t>050271T格鲁吉亚语</t>
  </si>
  <si>
    <t>050272T阿塞拜疆语</t>
  </si>
  <si>
    <t>050273T阿非利卡语</t>
  </si>
  <si>
    <t>050274T马其顿语</t>
  </si>
  <si>
    <t>050275T塔吉克语</t>
  </si>
  <si>
    <t>050276T茨瓦纳语</t>
  </si>
  <si>
    <t>050277T恩德贝莱语</t>
  </si>
  <si>
    <t>050278T科摩罗语</t>
  </si>
  <si>
    <t>050279T克里奥尔语</t>
  </si>
  <si>
    <t>050280T绍纳语</t>
  </si>
  <si>
    <t>050281T提格雷尼亚语</t>
  </si>
  <si>
    <t>050282T白俄罗斯语</t>
  </si>
  <si>
    <t>050283T毛利语</t>
  </si>
  <si>
    <t>050284T汤加语</t>
  </si>
  <si>
    <t>050285T萨摩亚语</t>
  </si>
  <si>
    <t>050286T库尔德语</t>
  </si>
  <si>
    <t>050287T比斯拉马语</t>
  </si>
  <si>
    <t>050288T达里语</t>
  </si>
  <si>
    <t>050289T德顿语</t>
  </si>
  <si>
    <t>050290T迪维希语</t>
  </si>
  <si>
    <t>050291T斐济语</t>
  </si>
  <si>
    <t>050292T库克群岛毛利语</t>
  </si>
  <si>
    <t>050293T隆迪语</t>
  </si>
  <si>
    <t>050294T卢森堡语</t>
  </si>
  <si>
    <t>050295T卢旺达语</t>
  </si>
  <si>
    <t>050296T纽埃语</t>
  </si>
  <si>
    <t>050297T皮金语</t>
  </si>
  <si>
    <t>050298T切瓦语</t>
  </si>
  <si>
    <t>050299T塞苏陀语</t>
  </si>
  <si>
    <t>0502100T语言学</t>
  </si>
  <si>
    <t>0502101T塔玛齐格特语</t>
  </si>
  <si>
    <t>0502102T爪哇语</t>
  </si>
  <si>
    <t>0502103T旁遮普语</t>
  </si>
  <si>
    <t>050301新闻学</t>
  </si>
  <si>
    <t>050302广播电视学</t>
  </si>
  <si>
    <t>050303广告学</t>
  </si>
  <si>
    <t>050304传播学</t>
  </si>
  <si>
    <t>050305编辑出版学</t>
  </si>
  <si>
    <t>050306T网络与新媒体</t>
  </si>
  <si>
    <t>050307T数字出版</t>
  </si>
  <si>
    <t>050308T时尚传播</t>
  </si>
  <si>
    <t>050309T国际新闻与传播</t>
  </si>
  <si>
    <t>99J001T会展</t>
  </si>
  <si>
    <t>060101历史学</t>
  </si>
  <si>
    <t>060102世界史</t>
  </si>
  <si>
    <t>060103考古学</t>
  </si>
  <si>
    <t>060104文物与博物馆学</t>
  </si>
  <si>
    <t>060105T文物保护技术</t>
  </si>
  <si>
    <t>060106T外国语言与外国历史</t>
  </si>
  <si>
    <t>060107T文化遗产</t>
  </si>
  <si>
    <t>070101数学与应用数学</t>
  </si>
  <si>
    <t>070102信息与计算科学</t>
  </si>
  <si>
    <t>070103T数理基础科学</t>
  </si>
  <si>
    <t>070104T数据计算及应用</t>
  </si>
  <si>
    <t>070201物理学</t>
  </si>
  <si>
    <t>070202应用物理学</t>
  </si>
  <si>
    <t>070203核物理</t>
  </si>
  <si>
    <t>070204T声学</t>
  </si>
  <si>
    <t>070205T系统科学与工程</t>
  </si>
  <si>
    <t>070301化学</t>
  </si>
  <si>
    <t>070302应用化学</t>
  </si>
  <si>
    <t>070303T化学生物学</t>
  </si>
  <si>
    <t>070304T分子科学与工程</t>
  </si>
  <si>
    <t>070305T能源化学</t>
  </si>
  <si>
    <t>070401天文学</t>
  </si>
  <si>
    <t>070501地理科学</t>
  </si>
  <si>
    <t>070502自然地理与资源环境</t>
  </si>
  <si>
    <t>070503人文地理与城乡规划</t>
  </si>
  <si>
    <t>070504地理信息科学</t>
  </si>
  <si>
    <t>070601大气科学</t>
  </si>
  <si>
    <t>070602应用气象学</t>
  </si>
  <si>
    <t>070701海洋科学</t>
  </si>
  <si>
    <t>070702海洋技术</t>
  </si>
  <si>
    <t>070703T海洋资源与环境</t>
  </si>
  <si>
    <t>070704T军事海洋学</t>
  </si>
  <si>
    <t>070801地球物理学</t>
  </si>
  <si>
    <t>070802空间科学与技术</t>
  </si>
  <si>
    <t>070803T防灾减灾科学与工程</t>
  </si>
  <si>
    <t>070901地质学</t>
  </si>
  <si>
    <t>070902地球化学</t>
  </si>
  <si>
    <t>070903T地球信息科学与技术</t>
  </si>
  <si>
    <t>070904T古生物学</t>
  </si>
  <si>
    <t>071001生物科学</t>
  </si>
  <si>
    <t>071002生物技术</t>
  </si>
  <si>
    <t>071003生物信息学</t>
  </si>
  <si>
    <t>071004生态学</t>
  </si>
  <si>
    <t>071005T整合科学</t>
  </si>
  <si>
    <t>071006T神经科学</t>
  </si>
  <si>
    <t>071101心理学</t>
  </si>
  <si>
    <t>071102应用心理学</t>
  </si>
  <si>
    <t>071201统计学</t>
  </si>
  <si>
    <t>071202应用统计学</t>
  </si>
  <si>
    <t>080101理论与应用力学</t>
  </si>
  <si>
    <t>080102工程力学</t>
  </si>
  <si>
    <t>080201机械工程</t>
  </si>
  <si>
    <t>080202机械设计制造及其自动化</t>
  </si>
  <si>
    <t>080203材料成型及控制工程</t>
  </si>
  <si>
    <t>080204机械电子工程</t>
  </si>
  <si>
    <t>080205工业设计</t>
  </si>
  <si>
    <t>080206过程装备与控制工程</t>
  </si>
  <si>
    <t>080207车辆工程</t>
  </si>
  <si>
    <t>080208汽车服务工程</t>
  </si>
  <si>
    <t>080209T机械工艺技术</t>
  </si>
  <si>
    <t>080210T微机电系统工程</t>
  </si>
  <si>
    <t>080211T机电技术教育</t>
  </si>
  <si>
    <t>080212T汽车维修工程教育</t>
  </si>
  <si>
    <t>080213T智能制造工程</t>
  </si>
  <si>
    <t>080214T智能车辆工程</t>
  </si>
  <si>
    <t>080215T仿生科学与工程</t>
  </si>
  <si>
    <t>080216T新能源汽车工程</t>
  </si>
  <si>
    <t>080301测控技术与仪器</t>
  </si>
  <si>
    <t>080302T精密仪器</t>
  </si>
  <si>
    <t>080303T智能感知工程</t>
  </si>
  <si>
    <t>080401材料科学与工程</t>
  </si>
  <si>
    <t>080402材料物理</t>
  </si>
  <si>
    <t>080403材料化学</t>
  </si>
  <si>
    <t>080404冶金工程</t>
  </si>
  <si>
    <t>080405金属材料工程</t>
  </si>
  <si>
    <t>080406无机非金属材料工程</t>
  </si>
  <si>
    <t>080407高分子材料与工程</t>
  </si>
  <si>
    <t>080408复合材料与工程</t>
  </si>
  <si>
    <t>080409T粉体材料科学与工程</t>
  </si>
  <si>
    <t>080410T宝石及材料工艺学</t>
  </si>
  <si>
    <t>080411T焊接技术与工程</t>
  </si>
  <si>
    <t>080412T功能材料</t>
  </si>
  <si>
    <t>080413T纳米材料与技术</t>
  </si>
  <si>
    <t>080414T新能源材料与器件</t>
  </si>
  <si>
    <t>080415T材料设计科学与工程</t>
  </si>
  <si>
    <t>080416T复合材料成型工程</t>
  </si>
  <si>
    <t>080417T智能材料与结构</t>
  </si>
  <si>
    <t>080501能源与动力工程</t>
  </si>
  <si>
    <t>080502T能源与环境系统工程</t>
  </si>
  <si>
    <t>080503T新能源科学与工程</t>
  </si>
  <si>
    <t>080504T储能科学与工程</t>
  </si>
  <si>
    <t>080601电气工程及其自动化</t>
  </si>
  <si>
    <t>080602T智能电网信息工程</t>
  </si>
  <si>
    <t>080603T光源与照明</t>
  </si>
  <si>
    <t>080604T电气工程与智能控制</t>
  </si>
  <si>
    <t>080605T电机电器智能化</t>
  </si>
  <si>
    <t>080606T电缆工程</t>
  </si>
  <si>
    <t>080701电子信息工程</t>
  </si>
  <si>
    <t>080702电子科学与技术</t>
  </si>
  <si>
    <t>080703通信工程</t>
  </si>
  <si>
    <t>080704微电子科学与工程</t>
  </si>
  <si>
    <t>080705光电信息科学与工程</t>
  </si>
  <si>
    <t>080706信息工程</t>
  </si>
  <si>
    <t>080707T广播电视工程</t>
  </si>
  <si>
    <t>080708T水声工程</t>
  </si>
  <si>
    <t>080709T电子封装技术</t>
  </si>
  <si>
    <t>080710T集成电路设计与集成系统</t>
  </si>
  <si>
    <t>080711T医学信息工程</t>
  </si>
  <si>
    <t>080712T电磁场与无线技术</t>
  </si>
  <si>
    <t>080713T电波传播与天线</t>
  </si>
  <si>
    <t>080714T电子信息科学与技术</t>
  </si>
  <si>
    <t>080715T电信工程及管理</t>
  </si>
  <si>
    <t>080716T应用电子技术教育</t>
  </si>
  <si>
    <t>080717T人工智能</t>
  </si>
  <si>
    <t>080718T海洋信息工程</t>
  </si>
  <si>
    <t>080801自动化</t>
  </si>
  <si>
    <t>080802T轨道交通信号与控制</t>
  </si>
  <si>
    <t>080803T机器人工程</t>
  </si>
  <si>
    <t>080804T邮政工程</t>
  </si>
  <si>
    <t>080805T核电技术与控制工程</t>
  </si>
  <si>
    <t>080806T智能装备与系统</t>
  </si>
  <si>
    <t>080807T工业智能</t>
  </si>
  <si>
    <t>080901计算机科学与技术</t>
  </si>
  <si>
    <t>080902软件工程</t>
  </si>
  <si>
    <t>080903网络工程</t>
  </si>
  <si>
    <t>080904K信息安全</t>
  </si>
  <si>
    <t>080905物联网工程</t>
  </si>
  <si>
    <t>080906数字媒体技术</t>
  </si>
  <si>
    <t>080907T智能科学与技术</t>
  </si>
  <si>
    <t>080908T空间信息与数字技术</t>
  </si>
  <si>
    <t>080909T电子与计算机工程</t>
  </si>
  <si>
    <t>080910T数据科学与大数据技术</t>
  </si>
  <si>
    <t>080911TK网络空间安全</t>
  </si>
  <si>
    <t>080912T新媒体技术</t>
  </si>
  <si>
    <t>080913T电影制作</t>
  </si>
  <si>
    <t>080914TK保密技术</t>
  </si>
  <si>
    <t>080915T服务科学与工程</t>
  </si>
  <si>
    <t>080916T虚拟现实技术</t>
  </si>
  <si>
    <t>080917T区块链工程</t>
  </si>
  <si>
    <t>081001土木工程</t>
  </si>
  <si>
    <t>081002建筑环境与能源应用工程</t>
  </si>
  <si>
    <t>081003给排水科学与工程</t>
  </si>
  <si>
    <t>081004建筑电气与智能化</t>
  </si>
  <si>
    <t>081005T城市地下空间工程</t>
  </si>
  <si>
    <t>081006T道路桥梁与渡河工程</t>
  </si>
  <si>
    <t>081007T铁道工程</t>
  </si>
  <si>
    <t>081008T智能建造</t>
  </si>
  <si>
    <t>081009T土木、水利与海洋工程</t>
  </si>
  <si>
    <t>081010T土木、水利与交通工程</t>
  </si>
  <si>
    <t>081101水利水电工程</t>
  </si>
  <si>
    <t>081102水文与水资源工程</t>
  </si>
  <si>
    <t>081103港口航道与海岸工程</t>
  </si>
  <si>
    <t>081104T水务工程</t>
  </si>
  <si>
    <t>081105T水利科学与工程</t>
  </si>
  <si>
    <t>081201测绘工程</t>
  </si>
  <si>
    <t>081202遥感科学与技术</t>
  </si>
  <si>
    <t>081203T导航工程</t>
  </si>
  <si>
    <t>081204T地理国情监测</t>
  </si>
  <si>
    <t>081205T地理空间信息工程</t>
  </si>
  <si>
    <t>081301化学工程与工艺</t>
  </si>
  <si>
    <t>081302制药工程</t>
  </si>
  <si>
    <t>081303T资源循环科学与工程</t>
  </si>
  <si>
    <t>081304T能源化学工程</t>
  </si>
  <si>
    <t>081305T化学工程与工业生物工程</t>
  </si>
  <si>
    <t>081306T化工安全工程</t>
  </si>
  <si>
    <t>081307T涂料工程</t>
  </si>
  <si>
    <t>081308T精细化工</t>
  </si>
  <si>
    <t>081401地质工程</t>
  </si>
  <si>
    <t>081402勘查技术与工程</t>
  </si>
  <si>
    <t>081403资源勘查工程</t>
  </si>
  <si>
    <t>081404T地下水科学与工程</t>
  </si>
  <si>
    <t>081405T旅游地学与规划工程</t>
  </si>
  <si>
    <t>081501采矿工程</t>
  </si>
  <si>
    <t>081502石油工程</t>
  </si>
  <si>
    <t>081503矿物加工工程</t>
  </si>
  <si>
    <t>081504油气储运工程</t>
  </si>
  <si>
    <t>081505T矿物资源工程</t>
  </si>
  <si>
    <t>081506T海洋油气工程</t>
  </si>
  <si>
    <t>081601纺织工程</t>
  </si>
  <si>
    <t>081602服装设计与工程</t>
  </si>
  <si>
    <t>081603T非织造材料与工程</t>
  </si>
  <si>
    <t>081604T服装设计与工艺教育</t>
  </si>
  <si>
    <t>081605T丝绸设计与工程</t>
  </si>
  <si>
    <t>081701轻化工程</t>
  </si>
  <si>
    <t>081702包装工程</t>
  </si>
  <si>
    <t>081703印刷工程</t>
  </si>
  <si>
    <t>081704T香料香精技术与工程</t>
  </si>
  <si>
    <t>081705T化妆品技术与工程</t>
  </si>
  <si>
    <t>081801交通运输</t>
  </si>
  <si>
    <t>081802交通工程</t>
  </si>
  <si>
    <t>081803K航海技术</t>
  </si>
  <si>
    <t>081804K轮机工程</t>
  </si>
  <si>
    <t>081805K飞行技术</t>
  </si>
  <si>
    <t>081806T交通设备与控制工程</t>
  </si>
  <si>
    <t>081807T救助与打捞工程</t>
  </si>
  <si>
    <t>081808TK船舶电子电气工程</t>
  </si>
  <si>
    <t>081809T轨道交通电气与控制</t>
  </si>
  <si>
    <t>081810T邮轮工程与管理</t>
  </si>
  <si>
    <t>081901船舶与海洋工程</t>
  </si>
  <si>
    <t>081902T海洋工程与技术</t>
  </si>
  <si>
    <t>081903T海洋资源开发技术</t>
  </si>
  <si>
    <t>081904T海洋机器人</t>
  </si>
  <si>
    <t>082001航空航天工程</t>
  </si>
  <si>
    <t>082002飞行器设计与工程</t>
  </si>
  <si>
    <t>082003飞行器制造工程</t>
  </si>
  <si>
    <t>082004飞行器动力工程</t>
  </si>
  <si>
    <t>082005飞行器环境与生命保障工程</t>
  </si>
  <si>
    <t>082006T飞行器质量与可靠性</t>
  </si>
  <si>
    <t>082007T飞行器适航技术</t>
  </si>
  <si>
    <t>082008T飞行器控制与信息工程</t>
  </si>
  <si>
    <t>082009T无人驾驶航空器系统工程</t>
  </si>
  <si>
    <t>082101武器系统与工程</t>
  </si>
  <si>
    <t>082102武器发射工程</t>
  </si>
  <si>
    <t>082103探测制导与控制技术</t>
  </si>
  <si>
    <t>082104弹药工程与爆炸技术</t>
  </si>
  <si>
    <t>082105特种能源技术与工程</t>
  </si>
  <si>
    <t>082106装甲车辆工程</t>
  </si>
  <si>
    <t>082107信息对抗技术</t>
  </si>
  <si>
    <t>082108T智能无人系统技术</t>
  </si>
  <si>
    <t>082201核工程与核技术</t>
  </si>
  <si>
    <t>082202辐射防护与核安全</t>
  </si>
  <si>
    <t>082203工程物理</t>
  </si>
  <si>
    <t>082204核化工与核燃料工程</t>
  </si>
  <si>
    <t>082301农业工程</t>
  </si>
  <si>
    <t>082302农业机械化及其自动化</t>
  </si>
  <si>
    <t>082303农业电气化</t>
  </si>
  <si>
    <t>082304农业建筑环境与能源工程</t>
  </si>
  <si>
    <t>082305农业水利工程</t>
  </si>
  <si>
    <t>082306T土地整治工程</t>
  </si>
  <si>
    <t>082307T农业智能装备工程</t>
  </si>
  <si>
    <t>082401森林工程</t>
  </si>
  <si>
    <t>082402木材科学与工程</t>
  </si>
  <si>
    <t>082403林产化工</t>
  </si>
  <si>
    <t>082404T家具设计与工程</t>
  </si>
  <si>
    <t>082501环境科学与工程</t>
  </si>
  <si>
    <t>082502环境工程</t>
  </si>
  <si>
    <t>082503环境科学</t>
  </si>
  <si>
    <t>082504环境生态工程</t>
  </si>
  <si>
    <t>082505T环保设备工程</t>
  </si>
  <si>
    <t>082506T资源环境科学</t>
  </si>
  <si>
    <t>082507T水质科学与技术</t>
  </si>
  <si>
    <t>082601生物医学工程</t>
  </si>
  <si>
    <t>082602T假肢矫形工程</t>
  </si>
  <si>
    <t>082603T临床工程技术</t>
  </si>
  <si>
    <t>082604T康复工程</t>
  </si>
  <si>
    <t>082701食品科学与工程</t>
  </si>
  <si>
    <t>082702食品质量与安全</t>
  </si>
  <si>
    <t>082703粮食工程</t>
  </si>
  <si>
    <t>082704乳品工程</t>
  </si>
  <si>
    <t>082705酿酒工程</t>
  </si>
  <si>
    <t>082706T葡萄与葡萄酒工程</t>
  </si>
  <si>
    <t>082707T食品营养与检验教育</t>
  </si>
  <si>
    <t>082708T烹饪与营养教育</t>
  </si>
  <si>
    <t>082709T食品安全与检测</t>
  </si>
  <si>
    <t>082710T食品营养与健康</t>
  </si>
  <si>
    <t>082711T食用菌科学与工程</t>
  </si>
  <si>
    <t>082712T白酒酿造工程</t>
  </si>
  <si>
    <t>082801建筑学</t>
  </si>
  <si>
    <t>082802城乡规划</t>
  </si>
  <si>
    <t>082803风景园林</t>
  </si>
  <si>
    <t>082804T历史建筑保护工程</t>
  </si>
  <si>
    <t>082805T人居环境科学与技术</t>
  </si>
  <si>
    <t>082806T城市设计</t>
  </si>
  <si>
    <t>082807T智慧建筑与建造</t>
  </si>
  <si>
    <t>082901安全工程</t>
  </si>
  <si>
    <t>082902T应急技术与管理</t>
  </si>
  <si>
    <t>082903T职业卫生工程</t>
  </si>
  <si>
    <t>083001生物工程</t>
  </si>
  <si>
    <t>083002T生物制药</t>
  </si>
  <si>
    <t>083003T合成生物学</t>
  </si>
  <si>
    <t>083101K刑事科学技术</t>
  </si>
  <si>
    <t>083102K消防工程</t>
  </si>
  <si>
    <t>083103TK交通管理工程</t>
  </si>
  <si>
    <t>083104TK安全防范工程</t>
  </si>
  <si>
    <t>083105TK公安视听技术</t>
  </si>
  <si>
    <t>083106TK抢险救援指挥与技术</t>
  </si>
  <si>
    <t>083107TK火灾勘查</t>
  </si>
  <si>
    <t>083108TK网络安全与执法</t>
  </si>
  <si>
    <t>083109TK核生化消防</t>
  </si>
  <si>
    <t>083110TK海警舰艇指挥与技术</t>
  </si>
  <si>
    <t>083111TK数据警务技术</t>
  </si>
  <si>
    <t>090101农学</t>
  </si>
  <si>
    <t>090102园艺</t>
  </si>
  <si>
    <t>090103植物保护</t>
  </si>
  <si>
    <t>090104植物科学与技术</t>
  </si>
  <si>
    <t>090105种子科学与工程</t>
  </si>
  <si>
    <t>090106设施农业科学与工程</t>
  </si>
  <si>
    <t>090107T茶学</t>
  </si>
  <si>
    <t>090108T烟草</t>
  </si>
  <si>
    <t>090109T应用生物科学</t>
  </si>
  <si>
    <t>090110T农艺教育</t>
  </si>
  <si>
    <t>090111T园艺教育</t>
  </si>
  <si>
    <t>090112T智慧农业</t>
  </si>
  <si>
    <t>090113T菌物科学与工程</t>
  </si>
  <si>
    <t>090114T农药化肥</t>
  </si>
  <si>
    <t>090201农业资源与环境</t>
  </si>
  <si>
    <t>090202野生动物与自然保护区管理</t>
  </si>
  <si>
    <t>090203水土保持与荒漠化防治</t>
  </si>
  <si>
    <t>090204T生物质科学与工程</t>
  </si>
  <si>
    <t>090301动物科学</t>
  </si>
  <si>
    <t>090302T蚕学</t>
  </si>
  <si>
    <t>090303T蜂学</t>
  </si>
  <si>
    <t>090304T经济动物学</t>
  </si>
  <si>
    <t>090305T马业科学</t>
  </si>
  <si>
    <t>090401动物医学</t>
  </si>
  <si>
    <t>090402动物药学</t>
  </si>
  <si>
    <t>090403T动植物检疫</t>
  </si>
  <si>
    <t>090404T实验动物学</t>
  </si>
  <si>
    <t>090405T中兽医学</t>
  </si>
  <si>
    <t>090501林学</t>
  </si>
  <si>
    <t>090502园林</t>
  </si>
  <si>
    <t>090503森林保护</t>
  </si>
  <si>
    <t>090504T经济林</t>
  </si>
  <si>
    <t>090601水产养殖学</t>
  </si>
  <si>
    <t>090602海洋渔业科学与技术</t>
  </si>
  <si>
    <t>090603T水族科学与技术</t>
  </si>
  <si>
    <t>090604TK水生动物医学</t>
  </si>
  <si>
    <t>090701草业科学</t>
  </si>
  <si>
    <t>090702T草坪科学与工程</t>
  </si>
  <si>
    <t>100101K基础医学</t>
  </si>
  <si>
    <t>100102TK生物医学</t>
  </si>
  <si>
    <t>100103T生物医学科学</t>
  </si>
  <si>
    <t>100201K临床医学</t>
  </si>
  <si>
    <t>100202TK麻醉学</t>
  </si>
  <si>
    <t>100203TK医学影像学</t>
  </si>
  <si>
    <t>100204TK眼视光医学</t>
  </si>
  <si>
    <t>100205TK精神医学</t>
  </si>
  <si>
    <t>100206TK放射医学</t>
  </si>
  <si>
    <t>100207TK儿科学</t>
  </si>
  <si>
    <t>100301K口腔医学</t>
  </si>
  <si>
    <t>100401K预防医学</t>
  </si>
  <si>
    <t>100402食品卫生与营养学</t>
  </si>
  <si>
    <t>100403TK妇幼保健医学</t>
  </si>
  <si>
    <t>100404TK卫生监督</t>
  </si>
  <si>
    <t>100405TK全球健康学</t>
  </si>
  <si>
    <t>100501K中医学</t>
  </si>
  <si>
    <t>100502K针灸推拿学</t>
  </si>
  <si>
    <t>100503K藏医学</t>
  </si>
  <si>
    <t>100504K蒙医学</t>
  </si>
  <si>
    <t>100505K维医学</t>
  </si>
  <si>
    <t>100506K壮医学</t>
  </si>
  <si>
    <t>100507K哈医学</t>
  </si>
  <si>
    <t>100508TK傣医学</t>
  </si>
  <si>
    <t>100509TK回医学</t>
  </si>
  <si>
    <t>100510TK中医康复学</t>
  </si>
  <si>
    <t>100511TK中医养生学</t>
  </si>
  <si>
    <t>100512TK中医儿科学</t>
  </si>
  <si>
    <t>100513TK中医骨伤科学</t>
  </si>
  <si>
    <t>100601K中西医临床医学</t>
  </si>
  <si>
    <t>100701药学</t>
  </si>
  <si>
    <t>100702药物制剂</t>
  </si>
  <si>
    <t>100703TK临床药学</t>
  </si>
  <si>
    <t>100704T药事管理</t>
  </si>
  <si>
    <t>100705T药物分析</t>
  </si>
  <si>
    <t>100706T药物化学</t>
  </si>
  <si>
    <t>100707T海洋药学</t>
  </si>
  <si>
    <t>100708T化妆品科学与技术</t>
  </si>
  <si>
    <t>100801中药学</t>
  </si>
  <si>
    <t>100802中药资源与开发</t>
  </si>
  <si>
    <t>100803T藏药学</t>
  </si>
  <si>
    <t>100804T蒙药学</t>
  </si>
  <si>
    <t>100805T中药制药</t>
  </si>
  <si>
    <t>100806T中草药栽培与鉴定</t>
  </si>
  <si>
    <t>100901K法医学</t>
  </si>
  <si>
    <t>101001医学检验技术</t>
  </si>
  <si>
    <t>101002医学实验技术</t>
  </si>
  <si>
    <t>101003医学影像技术</t>
  </si>
  <si>
    <t>101004眼视光学</t>
  </si>
  <si>
    <t>101005康复治疗学</t>
  </si>
  <si>
    <t>101006口腔医学技术</t>
  </si>
  <si>
    <t>101007卫生检验与检疫</t>
  </si>
  <si>
    <t>101008T听力与言语康复学</t>
  </si>
  <si>
    <t>101009T康复物理治疗</t>
  </si>
  <si>
    <t>101010T康复作业治疗</t>
  </si>
  <si>
    <t>101011T智能医学工程</t>
  </si>
  <si>
    <t>101101护理学</t>
  </si>
  <si>
    <t>101102T助产学</t>
  </si>
  <si>
    <t>120101管理科学</t>
  </si>
  <si>
    <t>120102信息管理与信息系统</t>
  </si>
  <si>
    <t>120103工程管理</t>
  </si>
  <si>
    <t>120104房地产开发与管理</t>
  </si>
  <si>
    <t>120105工程造价</t>
  </si>
  <si>
    <t>120106TK保密管理</t>
  </si>
  <si>
    <t>120107T邮政管理</t>
  </si>
  <si>
    <t>120108T大数据管理与应用</t>
  </si>
  <si>
    <t>120109T工程审计</t>
  </si>
  <si>
    <t>120110T计算金融</t>
  </si>
  <si>
    <t>120111T应急管理</t>
  </si>
  <si>
    <t>120201K工商管理</t>
  </si>
  <si>
    <t>120202市场营销</t>
  </si>
  <si>
    <t>120203K会计学</t>
  </si>
  <si>
    <t>120204财务管理</t>
  </si>
  <si>
    <t>120205国际商务</t>
  </si>
  <si>
    <t>120206人力资源管理</t>
  </si>
  <si>
    <t>120207审计学</t>
  </si>
  <si>
    <t>120208资产评估</t>
  </si>
  <si>
    <t>120209物业管理</t>
  </si>
  <si>
    <t>120210文化产业管理</t>
  </si>
  <si>
    <t>120211T劳动关系</t>
  </si>
  <si>
    <t>120212T体育经济与管理</t>
  </si>
  <si>
    <t>120213T财务会计教育</t>
  </si>
  <si>
    <t>120214T市场营销教育</t>
  </si>
  <si>
    <t>120215T零售业管理</t>
  </si>
  <si>
    <t>120301农林经济管理</t>
  </si>
  <si>
    <t>120302农村区域发展</t>
  </si>
  <si>
    <t>120401公共事业管理</t>
  </si>
  <si>
    <t>120402行政管理</t>
  </si>
  <si>
    <t>120403劳动与社会保障</t>
  </si>
  <si>
    <t>120404土地资源管理</t>
  </si>
  <si>
    <t>120405城市管理</t>
  </si>
  <si>
    <t>120406TK海关管理</t>
  </si>
  <si>
    <t>120407T交通管理</t>
  </si>
  <si>
    <t>120408T海事管理</t>
  </si>
  <si>
    <t>120409T公共关系学</t>
  </si>
  <si>
    <t>120410T健康服务与管理</t>
  </si>
  <si>
    <t>120411TK海警后勤管理</t>
  </si>
  <si>
    <t>120412T医疗产品管理</t>
  </si>
  <si>
    <t>120413T医疗保险</t>
  </si>
  <si>
    <t>120414T养老服务管理</t>
  </si>
  <si>
    <t>120501图书馆学</t>
  </si>
  <si>
    <t>120502档案学</t>
  </si>
  <si>
    <t>120503信息资源管理</t>
  </si>
  <si>
    <t>120601物流管理</t>
  </si>
  <si>
    <t>120602物流工程</t>
  </si>
  <si>
    <t>120603T采购管理</t>
  </si>
  <si>
    <t>120604T供应链管理</t>
  </si>
  <si>
    <t>120701工业工程</t>
  </si>
  <si>
    <t>120702T标准化工程</t>
  </si>
  <si>
    <t>120703T质量管理工程</t>
  </si>
  <si>
    <t>120801电子商务</t>
  </si>
  <si>
    <t>120802T电子商务及法律</t>
  </si>
  <si>
    <t>120803T跨境电子商务</t>
  </si>
  <si>
    <t>120901K旅游管理</t>
  </si>
  <si>
    <t>120902酒店管理</t>
  </si>
  <si>
    <t>120903会展经济与管理</t>
  </si>
  <si>
    <t>120904T旅游管理与服务教育</t>
  </si>
  <si>
    <t>130101艺术史论</t>
  </si>
  <si>
    <t>130102T艺术管理</t>
  </si>
  <si>
    <t>130201音乐表演</t>
  </si>
  <si>
    <t>130202音乐学</t>
  </si>
  <si>
    <t>130203作曲与作曲技术理论</t>
  </si>
  <si>
    <t>130204舞蹈表演</t>
  </si>
  <si>
    <t>130205舞蹈学</t>
  </si>
  <si>
    <t>130206舞蹈编导</t>
  </si>
  <si>
    <t>130207T舞蹈教育</t>
  </si>
  <si>
    <t>130208TK航空服务艺术与管理</t>
  </si>
  <si>
    <t>130209T流行音乐</t>
  </si>
  <si>
    <t>130210T音乐治疗</t>
  </si>
  <si>
    <t>130211T流行舞蹈</t>
  </si>
  <si>
    <t>130301表演</t>
  </si>
  <si>
    <t>130302戏剧学</t>
  </si>
  <si>
    <t>130303电影学</t>
  </si>
  <si>
    <t>130304戏剧影视文学</t>
  </si>
  <si>
    <t>130305广播电视编导</t>
  </si>
  <si>
    <t>130306戏剧影视导演</t>
  </si>
  <si>
    <t>130307戏剧影视美术设计</t>
  </si>
  <si>
    <t>130308录音艺术</t>
  </si>
  <si>
    <t>130309播音与主持艺术</t>
  </si>
  <si>
    <t>130310动画</t>
  </si>
  <si>
    <t>130311T影视摄影与制作</t>
  </si>
  <si>
    <t>130312T影视技术</t>
  </si>
  <si>
    <t>130313T戏剧教育</t>
  </si>
  <si>
    <t>130401美术学</t>
  </si>
  <si>
    <t>130402绘画</t>
  </si>
  <si>
    <t>130403雕塑</t>
  </si>
  <si>
    <t>130404摄影</t>
  </si>
  <si>
    <t>130405T书法学</t>
  </si>
  <si>
    <t>130406T中国画</t>
  </si>
  <si>
    <t>130407TK实验艺术</t>
  </si>
  <si>
    <t>130408TK跨媒体艺术</t>
  </si>
  <si>
    <t>130409T文物保护与修复</t>
  </si>
  <si>
    <t>130410T漫画</t>
  </si>
  <si>
    <t>130501艺术设计学</t>
  </si>
  <si>
    <t>130502视觉传达设计</t>
  </si>
  <si>
    <t>130503环境设计</t>
  </si>
  <si>
    <t>130504产品设计</t>
  </si>
  <si>
    <t>130505服装与服饰设计</t>
  </si>
  <si>
    <t>130506公共艺术</t>
  </si>
  <si>
    <t>130507工艺美术</t>
  </si>
  <si>
    <t>130508数字媒体艺术</t>
  </si>
  <si>
    <t>130509T艺术与科技</t>
  </si>
  <si>
    <t>130510TK陶瓷艺术设计</t>
  </si>
  <si>
    <t>130511T新媒体艺术</t>
  </si>
  <si>
    <t>130512T包装设计</t>
  </si>
  <si>
    <t>0101哲学</t>
  </si>
  <si>
    <t>0201理论经济学</t>
  </si>
  <si>
    <t>0202应用经济学</t>
  </si>
  <si>
    <t>0251金融</t>
  </si>
  <si>
    <t>0252应用统计</t>
  </si>
  <si>
    <t>0253税务</t>
  </si>
  <si>
    <t>0254国际商务</t>
  </si>
  <si>
    <t>0255保险</t>
  </si>
  <si>
    <t>0256资产评估</t>
  </si>
  <si>
    <t>0257审计</t>
  </si>
  <si>
    <t>0301法学</t>
  </si>
  <si>
    <t>0302政治学</t>
  </si>
  <si>
    <t>0303社会学</t>
  </si>
  <si>
    <t>0304民族学</t>
  </si>
  <si>
    <t>0305马克思主义理论</t>
  </si>
  <si>
    <t>0306公安学</t>
  </si>
  <si>
    <t>0351法律</t>
  </si>
  <si>
    <t>0352社会工作</t>
  </si>
  <si>
    <t>0353警务</t>
  </si>
  <si>
    <t>0401教育学</t>
  </si>
  <si>
    <t>0402心理学</t>
  </si>
  <si>
    <t>0403体育学</t>
  </si>
  <si>
    <t>0451教育</t>
  </si>
  <si>
    <t>0452体育</t>
  </si>
  <si>
    <t>0453汉语国际教育</t>
  </si>
  <si>
    <t>0454应用心理</t>
  </si>
  <si>
    <t>0501中国语言文学</t>
  </si>
  <si>
    <t>0502外国语言文学</t>
  </si>
  <si>
    <t>0503新闻传播学</t>
  </si>
  <si>
    <t>0551翻译</t>
  </si>
  <si>
    <t>0552新闻与传播</t>
  </si>
  <si>
    <t>0553出版</t>
  </si>
  <si>
    <t>0601考古学</t>
  </si>
  <si>
    <t>0602中国史</t>
  </si>
  <si>
    <t>0603世界史</t>
  </si>
  <si>
    <t>0651文物与博物馆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</si>
  <si>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</si>
  <si>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</si>
  <si>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</si>
  <si>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</si>
  <si>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</si>
  <si>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</si>
  <si>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</si>
  <si>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</si>
  <si>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</si>
  <si>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</si>
  <si>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</si>
  <si>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</si>
  <si>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</si>
  <si>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</si>
  <si>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</si>
  <si>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</si>
  <si>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</si>
  <si>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</si>
  <si>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</si>
  <si>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</si>
  <si>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</si>
  <si>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</si>
  <si>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</si>
  <si>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</si>
  <si>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</si>
  <si>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</si>
  <si>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</si>
  <si>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</si>
  <si>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</si>
  <si>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</si>
  <si>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</si>
  <si>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</si>
  <si>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</si>
  <si>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</si>
  <si>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</si>
  <si>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</si>
  <si>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</si>
  <si>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</si>
  <si>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</si>
  <si>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</si>
  <si>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</si>
  <si>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</si>
  <si>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</si>
  <si>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</si>
  <si>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</si>
  <si>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</si>
  <si>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</si>
  <si>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0834风景园林学</t>
  </si>
  <si>
    <t>0835软件工程</t>
  </si>
  <si>
    <t>0836生物工程</t>
  </si>
  <si>
    <t>0837安全科学与工程</t>
  </si>
  <si>
    <t>0838公安技术</t>
  </si>
  <si>
    <t>0839网络空间安全</t>
  </si>
  <si>
    <t>0851建筑学</t>
  </si>
  <si>
    <t>0853城市规划</t>
  </si>
  <si>
    <t>0854电子信息</t>
  </si>
  <si>
    <t>0855机械</t>
  </si>
  <si>
    <t>0856材料与化工</t>
  </si>
  <si>
    <t>0857资源与环境</t>
  </si>
  <si>
    <t>0858能源动力</t>
  </si>
  <si>
    <t>0859土木水利</t>
  </si>
  <si>
    <t>0860生物与医药</t>
  </si>
  <si>
    <t>0861交通运输</t>
  </si>
  <si>
    <t>0901作物学</t>
  </si>
  <si>
    <t>0902园艺学</t>
  </si>
  <si>
    <t>0903农业资源与环境</t>
  </si>
  <si>
    <t>0904植物保护</t>
  </si>
  <si>
    <t>0905畜牧学</t>
  </si>
  <si>
    <t>0906兽医学</t>
  </si>
  <si>
    <t>0907林学</t>
  </si>
  <si>
    <t>0908水产</t>
  </si>
  <si>
    <t>0909草学</t>
  </si>
  <si>
    <t>0951农业</t>
  </si>
  <si>
    <t>0952兽医</t>
  </si>
  <si>
    <t>0953风景园林</t>
  </si>
  <si>
    <t>0954林业</t>
  </si>
  <si>
    <t>1001基础医学</t>
  </si>
  <si>
    <t>1002临床医学</t>
  </si>
  <si>
    <t>1003口腔医学</t>
  </si>
  <si>
    <t>1004公共卫生与预防医学</t>
  </si>
  <si>
    <t>1005中医学</t>
  </si>
  <si>
    <t>1006中西医结合</t>
  </si>
  <si>
    <t>1007药学</t>
  </si>
  <si>
    <t>1008中药学</t>
  </si>
  <si>
    <t>1009特种医学</t>
  </si>
  <si>
    <t>1010医学技术</t>
  </si>
  <si>
    <t>1011护理学</t>
  </si>
  <si>
    <t>1051临床医学</t>
  </si>
  <si>
    <t>1052口腔医学</t>
  </si>
  <si>
    <t>1053公共卫生</t>
  </si>
  <si>
    <t>1054护理</t>
  </si>
  <si>
    <t>1055药学</t>
  </si>
  <si>
    <t>1056中药学</t>
  </si>
  <si>
    <t>1057中医</t>
  </si>
  <si>
    <t>1101军事思想及军事历史</t>
  </si>
  <si>
    <t>1102战略学</t>
  </si>
  <si>
    <t>1103战役学</t>
  </si>
  <si>
    <t>1104战术学</t>
  </si>
  <si>
    <t>1105军队指挥学</t>
  </si>
  <si>
    <t>1106军事管理学</t>
  </si>
  <si>
    <t>1107军队政治工作学</t>
  </si>
  <si>
    <t>1108军事后勤学</t>
  </si>
  <si>
    <t>1109军事装备学</t>
  </si>
  <si>
    <t>1110军事训练学</t>
  </si>
  <si>
    <t>1151军事</t>
  </si>
  <si>
    <t>1201管理科学与工程</t>
  </si>
  <si>
    <t>1202工商管理</t>
  </si>
  <si>
    <t>1203农林经济管理</t>
  </si>
  <si>
    <t>1204公共管理</t>
  </si>
  <si>
    <t>1205图书情报与档案管理</t>
  </si>
  <si>
    <t>1251工商管理</t>
  </si>
  <si>
    <t>1252公共管理</t>
  </si>
  <si>
    <t>1253会计</t>
  </si>
  <si>
    <t>1254旅游管理</t>
  </si>
  <si>
    <t>1255图书情报</t>
  </si>
  <si>
    <t>1256工程管理</t>
  </si>
  <si>
    <t>1301艺术学理论</t>
  </si>
  <si>
    <t>1302音乐与舞蹈学</t>
  </si>
  <si>
    <t>1303戏剧与影视学</t>
  </si>
  <si>
    <t>1304美术学</t>
  </si>
  <si>
    <t>1305设计学</t>
  </si>
  <si>
    <t>1351艺术</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</si>
</sst>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 "/>
    <numFmt numFmtId="177" formatCode="yyyy\-mm"/>
  </numFmts>
  <fonts count="32">
    <font>
      <sz val="11"/>
      <color theme="1"/>
      <name val="等线"/>
      <charset val="134"/>
      <scheme val="minor"/>
    </font>
    <font>
      <sz val="12"/>
      <name val="宋体"/>
      <charset val="134"/>
    </font>
    <font>
      <sz val="11"/>
      <color theme="1"/>
      <name val="宋体"/>
      <charset val="134"/>
    </font>
    <font>
      <b/>
      <sz val="12"/>
      <color theme="1"/>
      <name val="宋体"/>
      <charset val="134"/>
    </font>
    <font>
      <sz val="12"/>
      <color theme="1"/>
      <name val="宋体"/>
      <charset val="134"/>
    </font>
    <font>
      <sz val="12"/>
      <color theme="5"/>
      <name val="宋体"/>
      <charset val="134"/>
    </font>
    <font>
      <sz val="10.5"/>
      <color theme="1"/>
      <name val="Times New Roman"/>
      <charset val="134"/>
    </font>
    <font>
      <sz val="10.5"/>
      <color rgb="FFFF0000"/>
      <name val="Times New Roman"/>
      <charset val="134"/>
    </font>
    <font>
      <sz val="10.5"/>
      <color theme="1"/>
      <name val="宋体"/>
      <charset val="134"/>
    </font>
    <font>
      <sz val="12"/>
      <color rgb="FFFF0000"/>
      <name val="宋体"/>
      <charset val="134"/>
    </font>
    <font>
      <sz val="10"/>
      <color theme="1"/>
      <name val="宋体"/>
      <charset val="134"/>
    </font>
    <font>
      <sz val="10"/>
      <color theme="4" tint="-0.25"/>
      <name val="等线"/>
      <charset val="0"/>
      <scheme val="minor"/>
    </font>
    <font>
      <b/>
      <sz val="11"/>
      <color rgb="FFFA7D00"/>
      <name val="等线"/>
      <charset val="0"/>
      <scheme val="minor"/>
    </font>
    <font>
      <b/>
      <sz val="11"/>
      <color rgb="FF3F3F3F"/>
      <name val="等线"/>
      <charset val="0"/>
      <scheme val="minor"/>
    </font>
    <font>
      <b/>
      <sz val="11"/>
      <color theme="3"/>
      <name val="等线"/>
      <charset val="134"/>
      <scheme val="minor"/>
    </font>
    <font>
      <sz val="11"/>
      <color rgb="FF3F3F76"/>
      <name val="等线"/>
      <charset val="0"/>
      <scheme val="minor"/>
    </font>
    <font>
      <i/>
      <sz val="11"/>
      <color rgb="FF7F7F7F"/>
      <name val="等线"/>
      <charset val="0"/>
      <scheme val="minor"/>
    </font>
    <font>
      <u/>
      <sz val="11"/>
      <color rgb="FF800080"/>
      <name val="等线"/>
      <charset val="0"/>
      <scheme val="minor"/>
    </font>
    <font>
      <sz val="11"/>
      <color theme="1"/>
      <name val="等线"/>
      <charset val="0"/>
      <scheme val="minor"/>
    </font>
    <font>
      <sz val="11"/>
      <color rgb="FF9C0006"/>
      <name val="等线"/>
      <charset val="0"/>
      <scheme val="minor"/>
    </font>
    <font>
      <sz val="11"/>
      <color theme="0"/>
      <name val="等线"/>
      <charset val="0"/>
      <scheme val="minor"/>
    </font>
    <font>
      <sz val="11"/>
      <color rgb="FFFF0000"/>
      <name val="等线"/>
      <charset val="0"/>
      <scheme val="minor"/>
    </font>
    <font>
      <u/>
      <sz val="11"/>
      <color rgb="FF0000FF"/>
      <name val="等线"/>
      <charset val="0"/>
      <scheme val="minor"/>
    </font>
    <font>
      <b/>
      <sz val="18"/>
      <color theme="3"/>
      <name val="等线"/>
      <charset val="134"/>
      <scheme val="minor"/>
    </font>
    <font>
      <sz val="11"/>
      <color rgb="FFFA7D00"/>
      <name val="等线"/>
      <charset val="0"/>
      <scheme val="minor"/>
    </font>
    <font>
      <b/>
      <sz val="11"/>
      <color rgb="FFFFFFFF"/>
      <name val="等线"/>
      <charset val="0"/>
      <scheme val="minor"/>
    </font>
    <font>
      <b/>
      <sz val="15"/>
      <color theme="3"/>
      <name val="等线"/>
      <charset val="134"/>
      <scheme val="minor"/>
    </font>
    <font>
      <b/>
      <sz val="13"/>
      <color theme="3"/>
      <name val="等线"/>
      <charset val="134"/>
      <scheme val="minor"/>
    </font>
    <font>
      <b/>
      <sz val="11"/>
      <color theme="1"/>
      <name val="等线"/>
      <charset val="0"/>
      <scheme val="minor"/>
    </font>
    <font>
      <sz val="11"/>
      <color rgb="FF9C6500"/>
      <name val="等线"/>
      <charset val="0"/>
      <scheme val="minor"/>
    </font>
    <font>
      <sz val="11"/>
      <color rgb="FF006100"/>
      <name val="等线"/>
      <charset val="0"/>
      <scheme val="minor"/>
    </font>
    <font>
      <sz val="10.5"/>
      <color theme="1"/>
      <name val="仿宋_GB2312"/>
      <charset val="134"/>
    </font>
  </fonts>
  <fills count="42">
    <fill>
      <patternFill patternType="none"/>
    </fill>
    <fill>
      <patternFill patternType="gray125"/>
    </fill>
    <fill>
      <patternFill patternType="solid">
        <fgColor indexed="15"/>
        <bgColor indexed="64"/>
      </patternFill>
    </fill>
    <fill>
      <patternFill patternType="solid">
        <fgColor indexed="13"/>
        <bgColor indexed="64"/>
      </patternFill>
    </fill>
    <fill>
      <patternFill patternType="solid">
        <fgColor indexed="11"/>
        <bgColor indexed="64"/>
      </patternFill>
    </fill>
    <fill>
      <patternFill patternType="solid">
        <fgColor indexed="47"/>
        <bgColor indexed="64"/>
      </patternFill>
    </fill>
    <fill>
      <patternFill patternType="solid">
        <fgColor indexed="45"/>
        <bgColor indexed="64"/>
      </patternFill>
    </fill>
    <fill>
      <patternFill patternType="solid">
        <fgColor rgb="FF00B0F0"/>
        <bgColor indexed="64"/>
      </patternFill>
    </fill>
    <fill>
      <patternFill patternType="solid">
        <fgColor theme="4" tint="0.799920651875362"/>
        <bgColor indexed="64"/>
      </patternFill>
    </fill>
    <fill>
      <patternFill patternType="solid">
        <fgColor rgb="FFFFC000"/>
        <bgColor indexed="64"/>
      </patternFill>
    </fill>
    <fill>
      <patternFill patternType="solid">
        <fgColor theme="7" tint="0.799920651875362"/>
        <bgColor indexed="64"/>
      </patternFill>
    </fill>
    <fill>
      <patternFill patternType="solid">
        <fgColor rgb="FFFFFFCC"/>
        <bgColor indexed="64"/>
      </patternFill>
    </fill>
    <fill>
      <patternFill patternType="solid">
        <fgColor rgb="FFF2F2F2"/>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rgb="FFFFEB9C"/>
        <bgColor indexed="64"/>
      </patternFill>
    </fill>
    <fill>
      <patternFill patternType="solid">
        <fgColor rgb="FFC6EFCE"/>
        <bgColor indexed="64"/>
      </patternFill>
    </fill>
    <fill>
      <patternFill patternType="solid">
        <fgColor theme="8" tint="0.399975585192419"/>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9" tint="0.599993896298105"/>
        <bgColor indexed="64"/>
      </patternFill>
    </fill>
  </fills>
  <borders count="2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8" fillId="15" borderId="0" applyNumberFormat="0" applyBorder="0" applyAlignment="0" applyProtection="0">
      <alignment vertical="center"/>
    </xf>
    <xf numFmtId="0" fontId="15" fillId="13"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9" borderId="0" applyNumberFormat="0" applyBorder="0" applyAlignment="0" applyProtection="0">
      <alignment vertical="center"/>
    </xf>
    <xf numFmtId="0" fontId="19" fillId="16" borderId="0" applyNumberFormat="0" applyBorder="0" applyAlignment="0" applyProtection="0">
      <alignment vertical="center"/>
    </xf>
    <xf numFmtId="43" fontId="0" fillId="0" borderId="0" applyFont="0" applyFill="0" applyBorder="0" applyAlignment="0" applyProtection="0">
      <alignment vertical="center"/>
    </xf>
    <xf numFmtId="0" fontId="20" fillId="22"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1" borderId="16" applyNumberFormat="0" applyFont="0" applyAlignment="0" applyProtection="0">
      <alignment vertical="center"/>
    </xf>
    <xf numFmtId="0" fontId="20" fillId="18" borderId="0" applyNumberFormat="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22" applyNumberFormat="0" applyFill="0" applyAlignment="0" applyProtection="0">
      <alignment vertical="center"/>
    </xf>
    <xf numFmtId="0" fontId="27" fillId="0" borderId="22" applyNumberFormat="0" applyFill="0" applyAlignment="0" applyProtection="0">
      <alignment vertical="center"/>
    </xf>
    <xf numFmtId="0" fontId="20" fillId="26" borderId="0" applyNumberFormat="0" applyBorder="0" applyAlignment="0" applyProtection="0">
      <alignment vertical="center"/>
    </xf>
    <xf numFmtId="0" fontId="14" fillId="0" borderId="19" applyNumberFormat="0" applyFill="0" applyAlignment="0" applyProtection="0">
      <alignment vertical="center"/>
    </xf>
    <xf numFmtId="0" fontId="20" fillId="21" borderId="0" applyNumberFormat="0" applyBorder="0" applyAlignment="0" applyProtection="0">
      <alignment vertical="center"/>
    </xf>
    <xf numFmtId="0" fontId="13" fillId="12" borderId="18" applyNumberFormat="0" applyAlignment="0" applyProtection="0">
      <alignment vertical="center"/>
    </xf>
    <xf numFmtId="0" fontId="12" fillId="12" borderId="17" applyNumberFormat="0" applyAlignment="0" applyProtection="0">
      <alignment vertical="center"/>
    </xf>
    <xf numFmtId="0" fontId="25" fillId="23" borderId="21" applyNumberFormat="0" applyAlignment="0" applyProtection="0">
      <alignment vertical="center"/>
    </xf>
    <xf numFmtId="0" fontId="18" fillId="27" borderId="0" applyNumberFormat="0" applyBorder="0" applyAlignment="0" applyProtection="0">
      <alignment vertical="center"/>
    </xf>
    <xf numFmtId="0" fontId="20" fillId="30" borderId="0" applyNumberFormat="0" applyBorder="0" applyAlignment="0" applyProtection="0">
      <alignment vertical="center"/>
    </xf>
    <xf numFmtId="0" fontId="24" fillId="0" borderId="20" applyNumberFormat="0" applyFill="0" applyAlignment="0" applyProtection="0">
      <alignment vertical="center"/>
    </xf>
    <xf numFmtId="0" fontId="28" fillId="0" borderId="23" applyNumberFormat="0" applyFill="0" applyAlignment="0" applyProtection="0">
      <alignment vertical="center"/>
    </xf>
    <xf numFmtId="0" fontId="30" fillId="33" borderId="0" applyNumberFormat="0" applyBorder="0" applyAlignment="0" applyProtection="0">
      <alignment vertical="center"/>
    </xf>
    <xf numFmtId="0" fontId="29" fillId="32" borderId="0" applyNumberFormat="0" applyBorder="0" applyAlignment="0" applyProtection="0">
      <alignment vertical="center"/>
    </xf>
    <xf numFmtId="0" fontId="18" fillId="17" borderId="0" applyNumberFormat="0" applyBorder="0" applyAlignment="0" applyProtection="0">
      <alignment vertical="center"/>
    </xf>
    <xf numFmtId="0" fontId="20" fillId="36" borderId="0" applyNumberFormat="0" applyBorder="0" applyAlignment="0" applyProtection="0">
      <alignment vertical="center"/>
    </xf>
    <xf numFmtId="0" fontId="18" fillId="39" borderId="0" applyNumberFormat="0" applyBorder="0" applyAlignment="0" applyProtection="0">
      <alignment vertical="center"/>
    </xf>
    <xf numFmtId="0" fontId="18" fillId="38" borderId="0" applyNumberFormat="0" applyBorder="0" applyAlignment="0" applyProtection="0">
      <alignment vertical="center"/>
    </xf>
    <xf numFmtId="0" fontId="18" fillId="37" borderId="0" applyNumberFormat="0" applyBorder="0" applyAlignment="0" applyProtection="0">
      <alignment vertical="center"/>
    </xf>
    <xf numFmtId="0" fontId="18" fillId="25" borderId="0" applyNumberFormat="0" applyBorder="0" applyAlignment="0" applyProtection="0">
      <alignment vertical="center"/>
    </xf>
    <xf numFmtId="0" fontId="20" fillId="35" borderId="0" applyNumberFormat="0" applyBorder="0" applyAlignment="0" applyProtection="0">
      <alignment vertical="center"/>
    </xf>
    <xf numFmtId="0" fontId="20" fillId="29" borderId="0" applyNumberFormat="0" applyBorder="0" applyAlignment="0" applyProtection="0">
      <alignment vertical="center"/>
    </xf>
    <xf numFmtId="0" fontId="18" fillId="14" borderId="0" applyNumberFormat="0" applyBorder="0" applyAlignment="0" applyProtection="0">
      <alignment vertical="center"/>
    </xf>
    <xf numFmtId="0" fontId="18" fillId="24" borderId="0" applyNumberFormat="0" applyBorder="0" applyAlignment="0" applyProtection="0">
      <alignment vertical="center"/>
    </xf>
    <xf numFmtId="0" fontId="20" fillId="31" borderId="0" applyNumberFormat="0" applyBorder="0" applyAlignment="0" applyProtection="0">
      <alignment vertical="center"/>
    </xf>
    <xf numFmtId="0" fontId="18" fillId="28" borderId="0" applyNumberFormat="0" applyBorder="0" applyAlignment="0" applyProtection="0">
      <alignment vertical="center"/>
    </xf>
    <xf numFmtId="0" fontId="20" fillId="34" borderId="0" applyNumberFormat="0" applyBorder="0" applyAlignment="0" applyProtection="0">
      <alignment vertical="center"/>
    </xf>
    <xf numFmtId="0" fontId="20" fillId="20" borderId="0" applyNumberFormat="0" applyBorder="0" applyAlignment="0" applyProtection="0">
      <alignment vertical="center"/>
    </xf>
    <xf numFmtId="0" fontId="18" fillId="41" borderId="0" applyNumberFormat="0" applyBorder="0" applyAlignment="0" applyProtection="0">
      <alignment vertical="center"/>
    </xf>
    <xf numFmtId="0" fontId="20" fillId="40" borderId="0" applyNumberFormat="0" applyBorder="0" applyAlignment="0" applyProtection="0">
      <alignment vertical="center"/>
    </xf>
  </cellStyleXfs>
  <cellXfs count="85">
    <xf numFmtId="0" fontId="0" fillId="0" borderId="0" xfId="0"/>
    <xf numFmtId="0" fontId="1" fillId="2" borderId="0" xfId="0" applyFont="1" applyFill="1" applyAlignment="1">
      <alignment vertical="center"/>
    </xf>
    <xf numFmtId="0" fontId="0" fillId="0" borderId="0" xfId="0" applyAlignment="1">
      <alignment vertical="center"/>
    </xf>
    <xf numFmtId="0" fontId="0" fillId="3" borderId="0" xfId="0" applyFill="1" applyAlignment="1">
      <alignment vertical="center"/>
    </xf>
    <xf numFmtId="0" fontId="0" fillId="3" borderId="0" xfId="0" applyFont="1" applyFill="1" applyAlignment="1">
      <alignment vertical="center"/>
    </xf>
    <xf numFmtId="0" fontId="1" fillId="4" borderId="0" xfId="0" applyFont="1" applyFill="1" applyAlignment="1">
      <alignment vertical="center"/>
    </xf>
    <xf numFmtId="0" fontId="1" fillId="5" borderId="0" xfId="0" applyFont="1" applyFill="1" applyAlignment="1">
      <alignment vertical="center"/>
    </xf>
    <xf numFmtId="0" fontId="0" fillId="6" borderId="0" xfId="0" applyFill="1" applyAlignment="1">
      <alignment vertical="center"/>
    </xf>
    <xf numFmtId="0" fontId="0" fillId="7" borderId="0" xfId="0" applyFill="1" applyAlignment="1">
      <alignment vertical="center"/>
    </xf>
    <xf numFmtId="0" fontId="1" fillId="4" borderId="0" xfId="0" applyFont="1" applyFill="1" applyAlignment="1">
      <alignment horizontal="center" vertical="center" wrapText="1"/>
    </xf>
    <xf numFmtId="0" fontId="1" fillId="4" borderId="0" xfId="0" applyFont="1" applyFill="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1" fillId="5" borderId="0" xfId="0" applyFont="1" applyFill="1" applyAlignment="1">
      <alignment horizontal="center" vertical="center" wrapText="1"/>
    </xf>
    <xf numFmtId="0" fontId="2" fillId="0" borderId="0" xfId="0" applyFont="1" applyAlignment="1">
      <alignment horizontal="center" vertical="center" wrapText="1"/>
    </xf>
    <xf numFmtId="0" fontId="1" fillId="6" borderId="0" xfId="0" applyFont="1" applyFill="1" applyAlignment="1">
      <alignment horizontal="center" vertical="center" wrapText="1"/>
    </xf>
    <xf numFmtId="0" fontId="1" fillId="7" borderId="0" xfId="0" applyFont="1" applyFill="1" applyAlignment="1">
      <alignment horizontal="center" vertical="center" wrapText="1"/>
    </xf>
    <xf numFmtId="0" fontId="0" fillId="0" borderId="0" xfId="0" applyProtection="1">
      <protection locked="0"/>
    </xf>
    <xf numFmtId="177" fontId="0" fillId="0" borderId="0" xfId="0" applyNumberFormat="1" applyProtection="1">
      <protection locked="0"/>
    </xf>
    <xf numFmtId="0" fontId="0" fillId="0" borderId="0" xfId="0" applyProtection="1">
      <protection hidden="1"/>
    </xf>
    <xf numFmtId="0" fontId="3" fillId="8" borderId="1" xfId="0" applyFont="1" applyFill="1" applyBorder="1" applyAlignment="1" applyProtection="1">
      <alignment horizontal="center" vertical="center"/>
      <protection hidden="1"/>
    </xf>
    <xf numFmtId="0" fontId="3" fillId="8" borderId="2" xfId="0" applyFont="1" applyFill="1" applyBorder="1" applyAlignment="1" applyProtection="1">
      <alignment horizontal="center" vertical="center"/>
      <protection hidden="1"/>
    </xf>
    <xf numFmtId="177" fontId="3" fillId="8" borderId="2" xfId="0" applyNumberFormat="1" applyFont="1" applyFill="1" applyBorder="1" applyAlignment="1" applyProtection="1">
      <alignment horizontal="center" vertical="center"/>
      <protection hidden="1"/>
    </xf>
    <xf numFmtId="0" fontId="3" fillId="9" borderId="1" xfId="0" applyFont="1" applyFill="1" applyBorder="1" applyAlignment="1" applyProtection="1">
      <alignment horizontal="center" vertical="center"/>
      <protection hidden="1"/>
    </xf>
    <xf numFmtId="0" fontId="4" fillId="8" borderId="3" xfId="0" applyFont="1" applyFill="1" applyBorder="1" applyAlignment="1" applyProtection="1">
      <alignment horizontal="center" vertical="center" wrapText="1"/>
      <protection hidden="1"/>
    </xf>
    <xf numFmtId="0" fontId="5" fillId="8" borderId="3" xfId="0" applyFont="1" applyFill="1" applyBorder="1" applyAlignment="1" applyProtection="1">
      <alignment horizontal="center" vertical="center" wrapText="1"/>
      <protection hidden="1"/>
    </xf>
    <xf numFmtId="177" fontId="4" fillId="8" borderId="3" xfId="0" applyNumberFormat="1" applyFont="1" applyFill="1" applyBorder="1" applyAlignment="1" applyProtection="1">
      <alignment horizontal="center" vertical="center" wrapText="1"/>
      <protection hidden="1"/>
    </xf>
    <xf numFmtId="0" fontId="0" fillId="0" borderId="3" xfId="0" applyBorder="1" applyAlignment="1" applyProtection="1">
      <alignment horizontal="left" vertical="top" wrapText="1"/>
      <protection hidden="1"/>
    </xf>
    <xf numFmtId="0" fontId="4" fillId="8" borderId="3" xfId="0" applyFont="1" applyFill="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177" fontId="0" fillId="0" borderId="3" xfId="0" applyNumberFormat="1" applyBorder="1" applyProtection="1">
      <protection locked="0"/>
    </xf>
    <xf numFmtId="0" fontId="3" fillId="9" borderId="2" xfId="0" applyFont="1" applyFill="1" applyBorder="1" applyAlignment="1" applyProtection="1">
      <alignment horizontal="center" vertical="center"/>
      <protection hidden="1"/>
    </xf>
    <xf numFmtId="49" fontId="0" fillId="0" borderId="0" xfId="0" applyNumberFormat="1" applyProtection="1">
      <protection locked="0"/>
    </xf>
    <xf numFmtId="0" fontId="3" fillId="8" borderId="4" xfId="0" applyFont="1" applyFill="1" applyBorder="1" applyAlignment="1" applyProtection="1">
      <alignment horizontal="center" vertical="center"/>
      <protection hidden="1"/>
    </xf>
    <xf numFmtId="49" fontId="4" fillId="8" borderId="3" xfId="0" applyNumberFormat="1" applyFont="1" applyFill="1" applyBorder="1" applyAlignment="1" applyProtection="1">
      <alignment horizontal="center" vertical="center" wrapText="1"/>
      <protection hidden="1"/>
    </xf>
    <xf numFmtId="49" fontId="4" fillId="0" borderId="3" xfId="0" applyNumberFormat="1" applyFont="1" applyBorder="1" applyAlignment="1" applyProtection="1">
      <alignment horizontal="center" vertical="center" wrapText="1"/>
      <protection locked="0"/>
    </xf>
    <xf numFmtId="176" fontId="0" fillId="0" borderId="0" xfId="0" applyNumberFormat="1" applyProtection="1">
      <protection locked="0"/>
    </xf>
    <xf numFmtId="0" fontId="3" fillId="8" borderId="3" xfId="0" applyFont="1" applyFill="1" applyBorder="1" applyAlignment="1" applyProtection="1">
      <alignment horizontal="center" vertical="center"/>
      <protection hidden="1"/>
    </xf>
    <xf numFmtId="176" fontId="3" fillId="8" borderId="3" xfId="0" applyNumberFormat="1" applyFont="1" applyFill="1" applyBorder="1" applyAlignment="1" applyProtection="1">
      <alignment horizontal="center" vertical="center"/>
      <protection hidden="1"/>
    </xf>
    <xf numFmtId="0" fontId="4" fillId="8" borderId="5" xfId="0" applyFont="1" applyFill="1" applyBorder="1" applyAlignment="1" applyProtection="1">
      <alignment horizontal="center" vertical="center" wrapText="1"/>
      <protection hidden="1"/>
    </xf>
    <xf numFmtId="0" fontId="5" fillId="8" borderId="5" xfId="0" applyFont="1" applyFill="1" applyBorder="1" applyAlignment="1" applyProtection="1">
      <alignment horizontal="center" vertical="center" wrapText="1"/>
      <protection hidden="1"/>
    </xf>
    <xf numFmtId="0" fontId="4" fillId="8" borderId="1" xfId="0" applyFont="1" applyFill="1" applyBorder="1" applyAlignment="1" applyProtection="1">
      <alignment horizontal="center" vertical="center" wrapText="1"/>
      <protection hidden="1"/>
    </xf>
    <xf numFmtId="0" fontId="4" fillId="8" borderId="4" xfId="0" applyFont="1" applyFill="1" applyBorder="1" applyAlignment="1" applyProtection="1">
      <alignment horizontal="center" vertical="center" wrapText="1"/>
      <protection hidden="1"/>
    </xf>
    <xf numFmtId="176" fontId="4" fillId="8" borderId="5" xfId="0" applyNumberFormat="1" applyFont="1" applyFill="1" applyBorder="1" applyAlignment="1" applyProtection="1">
      <alignment horizontal="center" vertical="center" wrapText="1"/>
      <protection hidden="1"/>
    </xf>
    <xf numFmtId="0" fontId="4" fillId="8" borderId="6" xfId="0" applyFont="1" applyFill="1" applyBorder="1" applyAlignment="1" applyProtection="1">
      <alignment horizontal="center" vertical="center" wrapText="1"/>
      <protection hidden="1"/>
    </xf>
    <xf numFmtId="0" fontId="5" fillId="8" borderId="6" xfId="0" applyFont="1" applyFill="1" applyBorder="1" applyAlignment="1" applyProtection="1">
      <alignment horizontal="center" vertical="center" wrapText="1"/>
      <protection hidden="1"/>
    </xf>
    <xf numFmtId="176" fontId="4" fillId="8" borderId="6" xfId="0" applyNumberFormat="1" applyFont="1" applyFill="1" applyBorder="1" applyAlignment="1" applyProtection="1">
      <alignment horizontal="center" vertical="center" wrapText="1"/>
      <protection hidden="1"/>
    </xf>
    <xf numFmtId="176" fontId="4" fillId="0" borderId="3" xfId="0" applyNumberFormat="1" applyFont="1" applyBorder="1" applyAlignment="1" applyProtection="1">
      <alignment horizontal="center" vertical="center" wrapText="1"/>
      <protection locked="0"/>
    </xf>
    <xf numFmtId="0" fontId="3" fillId="8" borderId="1" xfId="0" applyFont="1" applyFill="1" applyBorder="1" applyAlignment="1" applyProtection="1">
      <alignment horizontal="center" vertical="center" wrapText="1"/>
      <protection hidden="1"/>
    </xf>
    <xf numFmtId="0" fontId="3" fillId="8" borderId="2" xfId="0" applyFont="1" applyFill="1" applyBorder="1" applyAlignment="1" applyProtection="1">
      <alignment horizontal="center" vertical="center" wrapText="1"/>
      <protection hidden="1"/>
    </xf>
    <xf numFmtId="0" fontId="0" fillId="0" borderId="3" xfId="0" applyBorder="1" applyAlignment="1" applyProtection="1">
      <alignment horizontal="center"/>
      <protection locked="0"/>
    </xf>
    <xf numFmtId="0" fontId="0" fillId="0" borderId="3" xfId="0" applyBorder="1" applyProtection="1">
      <protection hidden="1"/>
    </xf>
    <xf numFmtId="0" fontId="0" fillId="0" borderId="0" xfId="0" applyAlignment="1" applyProtection="1">
      <alignment horizontal="center"/>
      <protection locked="0"/>
    </xf>
    <xf numFmtId="0" fontId="3" fillId="8" borderId="4" xfId="0" applyFont="1" applyFill="1" applyBorder="1" applyAlignment="1" applyProtection="1">
      <alignment horizontal="center" vertical="center" wrapText="1"/>
      <protection hidden="1"/>
    </xf>
    <xf numFmtId="0" fontId="0" fillId="0" borderId="7" xfId="0" applyBorder="1" applyAlignment="1" applyProtection="1">
      <alignment horizontal="left" vertical="top" wrapText="1"/>
      <protection hidden="1"/>
    </xf>
    <xf numFmtId="0" fontId="0" fillId="0" borderId="8" xfId="0" applyBorder="1" applyAlignment="1" applyProtection="1">
      <alignment horizontal="left" vertical="top" wrapText="1"/>
      <protection hidden="1"/>
    </xf>
    <xf numFmtId="0" fontId="0" fillId="0" borderId="9" xfId="0" applyBorder="1" applyAlignment="1" applyProtection="1">
      <alignment horizontal="left" vertical="top" wrapText="1"/>
      <protection hidden="1"/>
    </xf>
    <xf numFmtId="0" fontId="0" fillId="0" borderId="0" xfId="0" applyAlignment="1" applyProtection="1">
      <alignment horizontal="left" vertical="top" wrapText="1"/>
      <protection hidden="1"/>
    </xf>
    <xf numFmtId="0" fontId="0" fillId="0" borderId="10" xfId="0" applyBorder="1" applyAlignment="1" applyProtection="1">
      <alignment horizontal="left" vertical="top" wrapText="1"/>
      <protection hidden="1"/>
    </xf>
    <xf numFmtId="0" fontId="0" fillId="0" borderId="11" xfId="0" applyBorder="1" applyAlignment="1" applyProtection="1">
      <alignment horizontal="left" vertical="top" wrapText="1"/>
      <protection hidden="1"/>
    </xf>
    <xf numFmtId="0" fontId="0" fillId="0" borderId="12" xfId="0" applyBorder="1" applyAlignment="1" applyProtection="1">
      <alignment horizontal="left" vertical="top" wrapText="1"/>
      <protection hidden="1"/>
    </xf>
    <xf numFmtId="0" fontId="0" fillId="0" borderId="13" xfId="0" applyBorder="1" applyAlignment="1" applyProtection="1">
      <alignment horizontal="left" vertical="top" wrapText="1"/>
      <protection hidden="1"/>
    </xf>
    <xf numFmtId="0" fontId="0" fillId="0" borderId="14" xfId="0" applyBorder="1" applyAlignment="1" applyProtection="1">
      <alignment horizontal="left" vertical="top" wrapText="1"/>
      <protection hidden="1"/>
    </xf>
    <xf numFmtId="177" fontId="0" fillId="0" borderId="0" xfId="0" applyNumberFormat="1" applyProtection="1">
      <protection hidden="1"/>
    </xf>
    <xf numFmtId="0" fontId="6" fillId="0" borderId="3" xfId="0" applyFont="1" applyBorder="1" applyAlignment="1">
      <alignment horizontal="center" wrapText="1"/>
    </xf>
    <xf numFmtId="177" fontId="3" fillId="8" borderId="3" xfId="0" applyNumberFormat="1" applyFont="1" applyFill="1" applyBorder="1" applyAlignment="1" applyProtection="1">
      <alignment horizontal="center" vertical="center"/>
      <protection hidden="1"/>
    </xf>
    <xf numFmtId="177" fontId="0" fillId="0" borderId="3" xfId="0" applyNumberFormat="1" applyBorder="1" applyProtection="1">
      <protection hidden="1"/>
    </xf>
    <xf numFmtId="0" fontId="7" fillId="0" borderId="3" xfId="0" applyFont="1" applyBorder="1" applyAlignment="1">
      <alignment horizontal="center" wrapText="1"/>
    </xf>
    <xf numFmtId="0" fontId="8" fillId="0" borderId="3" xfId="0" applyFont="1" applyBorder="1" applyAlignment="1">
      <alignment horizontal="center" wrapText="1"/>
    </xf>
    <xf numFmtId="0" fontId="4" fillId="8" borderId="2" xfId="0" applyFont="1" applyFill="1" applyBorder="1" applyAlignment="1" applyProtection="1">
      <alignment horizontal="center" vertical="center" wrapText="1"/>
      <protection hidden="1"/>
    </xf>
    <xf numFmtId="0" fontId="0" fillId="0" borderId="0" xfId="0" applyAlignment="1" applyProtection="1">
      <alignment wrapText="1"/>
      <protection hidden="1"/>
    </xf>
    <xf numFmtId="177" fontId="0" fillId="0" borderId="0" xfId="0" applyNumberFormat="1" applyAlignment="1" applyProtection="1">
      <alignment wrapText="1"/>
      <protection hidden="1"/>
    </xf>
    <xf numFmtId="177" fontId="3" fillId="8" borderId="4" xfId="0" applyNumberFormat="1" applyFont="1" applyFill="1" applyBorder="1" applyAlignment="1" applyProtection="1">
      <alignment horizontal="center" vertical="center" wrapText="1"/>
      <protection hidden="1"/>
    </xf>
    <xf numFmtId="177" fontId="4" fillId="0" borderId="3" xfId="0" applyNumberFormat="1" applyFont="1" applyBorder="1" applyAlignment="1" applyProtection="1">
      <alignment horizontal="center" vertical="center" wrapText="1"/>
      <protection locked="0"/>
    </xf>
    <xf numFmtId="0" fontId="9" fillId="8" borderId="3" xfId="0" applyFont="1" applyFill="1" applyBorder="1" applyAlignment="1" applyProtection="1">
      <alignment horizontal="center" vertical="center" wrapText="1"/>
      <protection hidden="1"/>
    </xf>
    <xf numFmtId="0" fontId="10" fillId="0" borderId="0" xfId="0" applyFont="1" applyFill="1" applyProtection="1">
      <protection hidden="1"/>
    </xf>
    <xf numFmtId="0" fontId="10" fillId="0" borderId="0" xfId="0" applyFont="1" applyProtection="1">
      <protection hidden="1"/>
    </xf>
    <xf numFmtId="0" fontId="10" fillId="0" borderId="0" xfId="0" applyFont="1" applyAlignment="1" applyProtection="1">
      <alignment horizontal="center"/>
      <protection hidden="1"/>
    </xf>
    <xf numFmtId="0" fontId="3" fillId="8" borderId="3" xfId="0" applyFont="1" applyFill="1" applyBorder="1" applyAlignment="1" applyProtection="1">
      <alignment horizontal="center" vertical="center" wrapText="1"/>
      <protection hidden="1"/>
    </xf>
    <xf numFmtId="0" fontId="4" fillId="8" borderId="5" xfId="0" applyFont="1" applyFill="1" applyBorder="1" applyAlignment="1" applyProtection="1">
      <alignment horizontal="left" vertical="center" wrapText="1"/>
      <protection hidden="1"/>
    </xf>
    <xf numFmtId="0" fontId="4" fillId="8" borderId="3" xfId="0" applyFont="1" applyFill="1" applyBorder="1" applyAlignment="1" applyProtection="1">
      <alignment vertical="center" wrapText="1"/>
      <protection hidden="1"/>
    </xf>
    <xf numFmtId="49" fontId="11" fillId="10" borderId="3" xfId="10" applyNumberFormat="1" applyFont="1" applyFill="1" applyBorder="1" applyAlignment="1" applyProtection="1">
      <alignment horizontal="center" vertical="center" wrapText="1"/>
      <protection hidden="1"/>
    </xf>
    <xf numFmtId="0" fontId="4" fillId="8" borderId="15" xfId="0" applyFont="1" applyFill="1" applyBorder="1" applyAlignment="1" applyProtection="1">
      <alignment horizontal="center" vertical="center" wrapText="1"/>
      <protection hidden="1"/>
    </xf>
    <xf numFmtId="0" fontId="4" fillId="8" borderId="3" xfId="0" applyFont="1" applyFill="1" applyBorder="1" applyAlignment="1" applyProtection="1">
      <alignment horizontal="left" vertical="center" wrapText="1"/>
      <protection hidden="1"/>
    </xf>
    <xf numFmtId="0" fontId="1" fillId="8" borderId="5" xfId="0" applyFont="1" applyFill="1" applyBorder="1" applyAlignment="1" applyProtection="1">
      <alignment horizontal="left" vertical="center" wrapText="1"/>
      <protection hidden="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tabSelected="1" topLeftCell="A4" workbookViewId="0">
      <selection activeCell="E12" sqref="E12"/>
    </sheetView>
  </sheetViews>
  <sheetFormatPr defaultColWidth="8.88888888888889" defaultRowHeight="12" outlineLevelCol="6"/>
  <cols>
    <col min="1" max="1" width="16.8888888888889" style="76" customWidth="1"/>
    <col min="2" max="2" width="15.4444444444444" style="76" customWidth="1"/>
    <col min="3" max="3" width="37.3333333333333" style="76" customWidth="1"/>
    <col min="4" max="4" width="48.8888888888889" style="76" customWidth="1"/>
    <col min="5" max="5" width="19.3333333333333" style="76" customWidth="1"/>
    <col min="6" max="6" width="30.1111111111111" style="76" customWidth="1"/>
    <col min="7" max="7" width="11.4444444444444" style="77" customWidth="1"/>
    <col min="8" max="16384" width="8.88888888888889" style="76"/>
  </cols>
  <sheetData>
    <row r="1" ht="15.6" spans="1:7">
      <c r="A1" s="78" t="s">
        <v>0</v>
      </c>
      <c r="B1" s="78" t="s">
        <v>1</v>
      </c>
      <c r="C1" s="78" t="s">
        <v>2</v>
      </c>
      <c r="D1" s="78" t="s">
        <v>3</v>
      </c>
      <c r="E1" s="78" t="s">
        <v>4</v>
      </c>
      <c r="F1" s="78" t="s">
        <v>5</v>
      </c>
      <c r="G1" s="78" t="s">
        <v>6</v>
      </c>
    </row>
    <row r="2" ht="79.8" customHeight="1" spans="1:7">
      <c r="A2" s="39" t="s">
        <v>7</v>
      </c>
      <c r="B2" s="24" t="s">
        <v>8</v>
      </c>
      <c r="C2" s="79" t="s">
        <v>9</v>
      </c>
      <c r="D2" s="79" t="s">
        <v>10</v>
      </c>
      <c r="E2" s="80"/>
      <c r="F2" s="81" t="s">
        <v>11</v>
      </c>
      <c r="G2" s="24"/>
    </row>
    <row r="3" ht="31.2" spans="1:7">
      <c r="A3" s="82"/>
      <c r="B3" s="24"/>
      <c r="C3" s="80" t="s">
        <v>12</v>
      </c>
      <c r="D3" s="80" t="s">
        <v>13</v>
      </c>
      <c r="E3" s="80" t="s">
        <v>14</v>
      </c>
      <c r="F3" s="81" t="s">
        <v>15</v>
      </c>
      <c r="G3" s="24"/>
    </row>
    <row r="4" ht="31.2" spans="1:7">
      <c r="A4" s="82"/>
      <c r="B4" s="24"/>
      <c r="C4" s="80" t="s">
        <v>16</v>
      </c>
      <c r="D4" s="80" t="s">
        <v>17</v>
      </c>
      <c r="E4" s="80" t="s">
        <v>18</v>
      </c>
      <c r="F4" s="81" t="s">
        <v>19</v>
      </c>
      <c r="G4" s="24"/>
    </row>
    <row r="5" ht="78" spans="1:7">
      <c r="A5" s="82"/>
      <c r="B5" s="24"/>
      <c r="C5" s="80" t="s">
        <v>20</v>
      </c>
      <c r="D5" s="80" t="s">
        <v>21</v>
      </c>
      <c r="E5" s="80"/>
      <c r="F5" s="81" t="s">
        <v>22</v>
      </c>
      <c r="G5" s="24"/>
    </row>
    <row r="6" ht="46.8" spans="1:7">
      <c r="A6" s="82"/>
      <c r="B6" s="24" t="s">
        <v>23</v>
      </c>
      <c r="C6" s="83" t="s">
        <v>24</v>
      </c>
      <c r="D6" s="79" t="s">
        <v>25</v>
      </c>
      <c r="E6" s="80" t="s">
        <v>26</v>
      </c>
      <c r="F6" s="81" t="s">
        <v>27</v>
      </c>
      <c r="G6" s="24"/>
    </row>
    <row r="7" customFormat="1" ht="31.2" spans="1:7">
      <c r="A7" s="82"/>
      <c r="B7" s="24"/>
      <c r="C7" s="79" t="s">
        <v>28</v>
      </c>
      <c r="D7" s="79" t="s">
        <v>29</v>
      </c>
      <c r="E7" s="80"/>
      <c r="F7" s="81" t="s">
        <v>30</v>
      </c>
      <c r="G7" s="24"/>
    </row>
    <row r="8" s="75" customFormat="1" ht="46.8" spans="1:7">
      <c r="A8" s="82"/>
      <c r="B8" s="24"/>
      <c r="C8" s="84" t="s">
        <v>31</v>
      </c>
      <c r="D8" s="79" t="s">
        <v>32</v>
      </c>
      <c r="E8" s="80"/>
      <c r="F8" s="81" t="s">
        <v>33</v>
      </c>
      <c r="G8" s="24"/>
    </row>
    <row r="9" ht="31.2" spans="1:7">
      <c r="A9" s="82"/>
      <c r="B9" s="39" t="s">
        <v>34</v>
      </c>
      <c r="C9" s="79" t="s">
        <v>35</v>
      </c>
      <c r="D9" s="79" t="s">
        <v>36</v>
      </c>
      <c r="E9" s="80"/>
      <c r="F9" s="81" t="s">
        <v>37</v>
      </c>
      <c r="G9" s="24"/>
    </row>
    <row r="10" ht="31.2" spans="1:7">
      <c r="A10" s="82"/>
      <c r="B10" s="82"/>
      <c r="C10" s="80" t="s">
        <v>38</v>
      </c>
      <c r="D10" s="80" t="s">
        <v>39</v>
      </c>
      <c r="E10" s="80"/>
      <c r="F10" s="81" t="s">
        <v>40</v>
      </c>
      <c r="G10" s="24"/>
    </row>
    <row r="11" ht="31.2" spans="1:7">
      <c r="A11" s="82"/>
      <c r="B11" s="82"/>
      <c r="C11" s="79" t="s">
        <v>41</v>
      </c>
      <c r="D11" s="79" t="s">
        <v>42</v>
      </c>
      <c r="E11" s="80"/>
      <c r="F11" s="81" t="s">
        <v>43</v>
      </c>
      <c r="G11" s="24"/>
    </row>
    <row r="12" s="76" customFormat="1" ht="46.8" spans="1:7">
      <c r="A12" s="44"/>
      <c r="B12" s="24" t="s">
        <v>44</v>
      </c>
      <c r="C12" s="83" t="s">
        <v>45</v>
      </c>
      <c r="D12" s="83" t="s">
        <v>46</v>
      </c>
      <c r="E12" s="80" t="s">
        <v>47</v>
      </c>
      <c r="F12" s="81" t="s">
        <v>48</v>
      </c>
      <c r="G12" s="24"/>
    </row>
  </sheetData>
  <mergeCells count="4">
    <mergeCell ref="A2:A12"/>
    <mergeCell ref="B2:B5"/>
    <mergeCell ref="B6:B8"/>
    <mergeCell ref="B9:B11"/>
  </mergeCells>
  <dataValidations count="1">
    <dataValidation allowBlank="1" showErrorMessage="1" prompt="请输入数字！" sqref="F12"/>
  </dataValidations>
  <hyperlinks>
    <hyperlink ref="F2" location="D100101!A1" display="点击前往D100101表格填写数据"/>
    <hyperlink ref="F3" location="D100102!A1" display="点击前往D100102表格填写数据"/>
    <hyperlink ref="F4" location="D100103!A1" display="点击前往D100103表格填写数据"/>
    <hyperlink ref="F5" location="D100104!A1" display="点击前往D100104表格填写数据"/>
    <hyperlink ref="F6" location="D100201!A1" display="点击前往D100201表格填写数据"/>
    <hyperlink ref="F7" location="D100203!A1" display="点击前往D100203表格填写数据"/>
    <hyperlink ref="F8" location="D100204!A1" display="点击前往D100204表格填写数据"/>
    <hyperlink ref="F9" location="D100301!A1" display="点击前往D100301表格填写数据"/>
    <hyperlink ref="F10" location="D100302!A1" display="点击前往D100302表格填写数据"/>
    <hyperlink ref="F11" location="D100303!A1" display="点击前往D100303表格填写数据"/>
  </hyperlink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0"/>
  <sheetViews>
    <sheetView workbookViewId="0">
      <selection activeCell="F20" sqref="F20"/>
    </sheetView>
  </sheetViews>
  <sheetFormatPr defaultColWidth="8.88888888888889" defaultRowHeight="13.8"/>
  <cols>
    <col min="1" max="1" width="8.88888888888889" style="17"/>
    <col min="2" max="2" width="18.8888888888889" style="17" customWidth="1"/>
    <col min="3" max="3" width="21" style="17" customWidth="1"/>
    <col min="4" max="4" width="23.7777777777778" style="17" customWidth="1"/>
    <col min="5" max="5" width="33.2222222222222" style="17" customWidth="1"/>
    <col min="6" max="6" width="22.4444444444444" style="17" customWidth="1"/>
    <col min="7" max="7" width="24.2222222222222" style="32" customWidth="1"/>
    <col min="8" max="16384" width="8.88888888888889" style="19"/>
  </cols>
  <sheetData>
    <row r="1" ht="36.6" customHeight="1" spans="1:15">
      <c r="A1" s="20" t="s">
        <v>120</v>
      </c>
      <c r="B1" s="21"/>
      <c r="C1" s="21"/>
      <c r="D1" s="21"/>
      <c r="E1" s="21"/>
      <c r="F1" s="21"/>
      <c r="G1" s="33"/>
      <c r="I1" s="23" t="s">
        <v>50</v>
      </c>
      <c r="J1" s="31"/>
      <c r="K1" s="31"/>
      <c r="L1" s="31"/>
      <c r="M1" s="31"/>
      <c r="N1" s="31"/>
      <c r="O1" s="31"/>
    </row>
    <row r="2" ht="20" customHeight="1" spans="1:15">
      <c r="A2" s="24" t="s">
        <v>51</v>
      </c>
      <c r="B2" s="25" t="s">
        <v>121</v>
      </c>
      <c r="C2" s="24" t="s">
        <v>53</v>
      </c>
      <c r="D2" s="24" t="s">
        <v>122</v>
      </c>
      <c r="E2" s="24" t="s">
        <v>123</v>
      </c>
      <c r="F2" s="24" t="s">
        <v>124</v>
      </c>
      <c r="G2" s="34" t="s">
        <v>125</v>
      </c>
      <c r="I2" s="27" t="s">
        <v>126</v>
      </c>
      <c r="J2" s="27"/>
      <c r="K2" s="27"/>
      <c r="L2" s="27"/>
      <c r="M2" s="27"/>
      <c r="N2" s="27"/>
      <c r="O2" s="27"/>
    </row>
    <row r="3" ht="15.6" spans="1:15">
      <c r="A3" s="28">
        <v>1</v>
      </c>
      <c r="B3" s="29"/>
      <c r="C3" s="29"/>
      <c r="D3" s="29"/>
      <c r="E3" s="29"/>
      <c r="F3" s="29"/>
      <c r="G3" s="35"/>
      <c r="I3" s="27"/>
      <c r="J3" s="27"/>
      <c r="K3" s="27"/>
      <c r="L3" s="27"/>
      <c r="M3" s="27"/>
      <c r="N3" s="27"/>
      <c r="O3" s="27"/>
    </row>
    <row r="4" ht="15.6" spans="1:15">
      <c r="A4" s="28">
        <v>2</v>
      </c>
      <c r="B4" s="29"/>
      <c r="C4" s="29"/>
      <c r="D4" s="29"/>
      <c r="E4" s="29"/>
      <c r="F4" s="29"/>
      <c r="G4" s="35"/>
      <c r="I4" s="27"/>
      <c r="J4" s="27"/>
      <c r="K4" s="27"/>
      <c r="L4" s="27"/>
      <c r="M4" s="27"/>
      <c r="N4" s="27"/>
      <c r="O4" s="27"/>
    </row>
    <row r="5" ht="15.6" spans="1:15">
      <c r="A5" s="28">
        <v>3</v>
      </c>
      <c r="B5" s="29"/>
      <c r="C5" s="29"/>
      <c r="D5" s="29"/>
      <c r="E5" s="29"/>
      <c r="F5" s="29"/>
      <c r="G5" s="35"/>
      <c r="I5" s="27"/>
      <c r="J5" s="27"/>
      <c r="K5" s="27"/>
      <c r="L5" s="27"/>
      <c r="M5" s="27"/>
      <c r="N5" s="27"/>
      <c r="O5" s="27"/>
    </row>
    <row r="6" ht="15.6" spans="1:15">
      <c r="A6" s="28">
        <v>4</v>
      </c>
      <c r="B6" s="29"/>
      <c r="C6" s="29"/>
      <c r="D6" s="29"/>
      <c r="E6" s="29"/>
      <c r="F6" s="29"/>
      <c r="G6" s="35"/>
      <c r="I6" s="27"/>
      <c r="J6" s="27"/>
      <c r="K6" s="27"/>
      <c r="L6" s="27"/>
      <c r="M6" s="27"/>
      <c r="N6" s="27"/>
      <c r="O6" s="27"/>
    </row>
    <row r="7" spans="9:15">
      <c r="I7" s="27"/>
      <c r="J7" s="27"/>
      <c r="K7" s="27"/>
      <c r="L7" s="27"/>
      <c r="M7" s="27"/>
      <c r="N7" s="27"/>
      <c r="O7" s="27"/>
    </row>
    <row r="8" spans="9:15">
      <c r="I8" s="27"/>
      <c r="J8" s="27"/>
      <c r="K8" s="27"/>
      <c r="L8" s="27"/>
      <c r="M8" s="27"/>
      <c r="N8" s="27"/>
      <c r="O8" s="27"/>
    </row>
    <row r="9" spans="9:15">
      <c r="I9" s="27"/>
      <c r="J9" s="27"/>
      <c r="K9" s="27"/>
      <c r="L9" s="27"/>
      <c r="M9" s="27"/>
      <c r="N9" s="27"/>
      <c r="O9" s="27"/>
    </row>
    <row r="10" spans="9:15">
      <c r="I10" s="27"/>
      <c r="J10" s="27"/>
      <c r="K10" s="27"/>
      <c r="L10" s="27"/>
      <c r="M10" s="27"/>
      <c r="N10" s="27"/>
      <c r="O10" s="27"/>
    </row>
  </sheetData>
  <mergeCells count="3">
    <mergeCell ref="A1:G1"/>
    <mergeCell ref="I1:O1"/>
    <mergeCell ref="I2:O10"/>
  </mergeCells>
  <dataValidations count="4">
    <dataValidation type="whole" operator="lessThanOrEqual" allowBlank="1" showInputMessage="1" showErrorMessage="1" sqref="G1:G2">
      <formula1>100</formula1>
    </dataValidation>
    <dataValidation type="textLength" operator="lessThanOrEqual" allowBlank="1" showInputMessage="1" showErrorMessage="1" sqref="A$1:A$1048576">
      <formula1>100</formula1>
    </dataValidation>
    <dataValidation type="list" allowBlank="1" showInputMessage="1" showErrorMessage="1" sqref="C$1:C$1048576">
      <formula1>banben!$B$10:$B$22</formula1>
    </dataValidation>
    <dataValidation type="list" allowBlank="1" showInputMessage="1" showErrorMessage="1" sqref="D$1:D$1048576">
      <formula1>INDIRECT($C1)</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0"/>
  <sheetViews>
    <sheetView workbookViewId="0">
      <selection activeCell="D3" sqref="D3"/>
    </sheetView>
  </sheetViews>
  <sheetFormatPr defaultColWidth="8.88888888888889" defaultRowHeight="13.8"/>
  <cols>
    <col min="1" max="1" width="8.88888888888889" style="17"/>
    <col min="2" max="2" width="39.1111111111111" style="17" customWidth="1"/>
    <col min="3" max="3" width="13.7777777777778" style="17" customWidth="1"/>
    <col min="4" max="4" width="29.6666666666667" style="18" customWidth="1"/>
    <col min="5" max="5" width="21" style="17" customWidth="1"/>
    <col min="6" max="6" width="23.7777777777778" style="17" customWidth="1"/>
    <col min="7" max="16384" width="8.88888888888889" style="19"/>
  </cols>
  <sheetData>
    <row r="1" ht="28.5" customHeight="1" spans="1:14">
      <c r="A1" s="20" t="s">
        <v>127</v>
      </c>
      <c r="B1" s="21"/>
      <c r="C1" s="21"/>
      <c r="D1" s="22"/>
      <c r="E1" s="21"/>
      <c r="F1" s="21"/>
      <c r="H1" s="23" t="s">
        <v>50</v>
      </c>
      <c r="I1" s="31"/>
      <c r="J1" s="31"/>
      <c r="K1" s="31"/>
      <c r="L1" s="31"/>
      <c r="M1" s="31"/>
      <c r="N1" s="31"/>
    </row>
    <row r="2" ht="18.75" customHeight="1" spans="1:14">
      <c r="A2" s="24" t="s">
        <v>51</v>
      </c>
      <c r="B2" s="25" t="s">
        <v>128</v>
      </c>
      <c r="C2" s="24" t="s">
        <v>90</v>
      </c>
      <c r="D2" s="26" t="s">
        <v>93</v>
      </c>
      <c r="E2" s="24" t="s">
        <v>53</v>
      </c>
      <c r="F2" s="24" t="s">
        <v>129</v>
      </c>
      <c r="H2" s="27" t="s">
        <v>130</v>
      </c>
      <c r="I2" s="27"/>
      <c r="J2" s="27"/>
      <c r="K2" s="27"/>
      <c r="L2" s="27"/>
      <c r="M2" s="27"/>
      <c r="N2" s="27"/>
    </row>
    <row r="3" ht="15.6" spans="1:14">
      <c r="A3" s="28">
        <v>1</v>
      </c>
      <c r="B3" s="29"/>
      <c r="C3" s="29"/>
      <c r="D3" s="30"/>
      <c r="E3" s="29"/>
      <c r="F3" s="29"/>
      <c r="H3" s="27"/>
      <c r="I3" s="27"/>
      <c r="J3" s="27"/>
      <c r="K3" s="27"/>
      <c r="L3" s="27"/>
      <c r="M3" s="27"/>
      <c r="N3" s="27"/>
    </row>
    <row r="4" ht="15.6" spans="1:14">
      <c r="A4" s="28">
        <v>2</v>
      </c>
      <c r="B4" s="29"/>
      <c r="C4" s="29"/>
      <c r="D4" s="30"/>
      <c r="E4" s="29"/>
      <c r="F4" s="29"/>
      <c r="H4" s="27"/>
      <c r="I4" s="27"/>
      <c r="J4" s="27"/>
      <c r="K4" s="27"/>
      <c r="L4" s="27"/>
      <c r="M4" s="27"/>
      <c r="N4" s="27"/>
    </row>
    <row r="5" ht="15.6" spans="1:14">
      <c r="A5" s="28">
        <v>3</v>
      </c>
      <c r="B5" s="29"/>
      <c r="C5" s="29"/>
      <c r="D5" s="30"/>
      <c r="E5" s="29"/>
      <c r="F5" s="29"/>
      <c r="H5" s="27"/>
      <c r="I5" s="27"/>
      <c r="J5" s="27"/>
      <c r="K5" s="27"/>
      <c r="L5" s="27"/>
      <c r="M5" s="27"/>
      <c r="N5" s="27"/>
    </row>
    <row r="6" ht="15.6" spans="1:14">
      <c r="A6" s="28">
        <v>4</v>
      </c>
      <c r="B6" s="29"/>
      <c r="C6" s="29"/>
      <c r="D6" s="30"/>
      <c r="E6" s="29"/>
      <c r="F6" s="29"/>
      <c r="H6" s="27"/>
      <c r="I6" s="27"/>
      <c r="J6" s="27"/>
      <c r="K6" s="27"/>
      <c r="L6" s="27"/>
      <c r="M6" s="27"/>
      <c r="N6" s="27"/>
    </row>
    <row r="7" spans="8:14">
      <c r="H7" s="27"/>
      <c r="I7" s="27"/>
      <c r="J7" s="27"/>
      <c r="K7" s="27"/>
      <c r="L7" s="27"/>
      <c r="M7" s="27"/>
      <c r="N7" s="27"/>
    </row>
    <row r="8" spans="8:14">
      <c r="H8" s="27"/>
      <c r="I8" s="27"/>
      <c r="J8" s="27"/>
      <c r="K8" s="27"/>
      <c r="L8" s="27"/>
      <c r="M8" s="27"/>
      <c r="N8" s="27"/>
    </row>
    <row r="9" spans="8:14">
      <c r="H9" s="27"/>
      <c r="I9" s="27"/>
      <c r="J9" s="27"/>
      <c r="K9" s="27"/>
      <c r="L9" s="27"/>
      <c r="M9" s="27"/>
      <c r="N9" s="27"/>
    </row>
    <row r="10" spans="8:14">
      <c r="H10" s="27"/>
      <c r="I10" s="27"/>
      <c r="J10" s="27"/>
      <c r="K10" s="27"/>
      <c r="L10" s="27"/>
      <c r="M10" s="27"/>
      <c r="N10" s="27"/>
    </row>
  </sheetData>
  <mergeCells count="3">
    <mergeCell ref="A1:F1"/>
    <mergeCell ref="H1:N1"/>
    <mergeCell ref="H2:N10"/>
  </mergeCells>
  <dataValidations count="6">
    <dataValidation type="textLength" operator="lessThanOrEqual" allowBlank="1" showInputMessage="1" showErrorMessage="1" sqref="A2:A1048576">
      <formula1>100</formula1>
    </dataValidation>
    <dataValidation type="list" allowBlank="1" showInputMessage="1" showErrorMessage="1" sqref="E$1:E$1048576">
      <formula1>banben!$B$10:$B$22</formula1>
    </dataValidation>
    <dataValidation allowBlank="1" showInputMessage="1" showErrorMessage="1" sqref="B$1:B$1048576"/>
    <dataValidation type="date" operator="lessThanOrEqual" allowBlank="1" showInputMessage="1" showErrorMessage="1" sqref="D$1:D$1048576">
      <formula1>44196</formula1>
    </dataValidation>
    <dataValidation type="list" allowBlank="1" showInputMessage="1" showErrorMessage="1" sqref="C$1:C$1048576">
      <formula1>"发起,加入"</formula1>
    </dataValidation>
    <dataValidation type="list" allowBlank="1" showInputMessage="1" showErrorMessage="1" sqref="F$1:F$1048576">
      <formula1>INDIRECT($E1)</formula1>
    </dataValidation>
  </dataValidations>
  <pageMargins left="0.7" right="0.7" top="0.75" bottom="0.75"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Z74"/>
  <sheetViews>
    <sheetView topLeftCell="A70" workbookViewId="0">
      <selection activeCell="J18" sqref="J18"/>
    </sheetView>
  </sheetViews>
  <sheetFormatPr defaultColWidth="9" defaultRowHeight="13.8"/>
  <cols>
    <col min="1" max="1" width="9.66666666666667"/>
  </cols>
  <sheetData>
    <row r="1" spans="1:1">
      <c r="A1" t="s">
        <v>131</v>
      </c>
    </row>
    <row r="2" spans="1:1">
      <c r="A2">
        <v>20200808</v>
      </c>
    </row>
    <row r="3" ht="15.6" spans="1:234">
      <c r="A3" s="1" t="s">
        <v>132</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row>
    <row r="4" spans="1:234">
      <c r="A4" s="3" t="s">
        <v>133</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row>
    <row r="5" spans="1:234">
      <c r="A5" s="3" t="s">
        <v>134</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row>
    <row r="6" spans="1:234">
      <c r="A6" s="3" t="s">
        <v>135</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row>
    <row r="7" spans="1:234">
      <c r="A7" s="4" t="s">
        <v>136</v>
      </c>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row>
    <row r="8" spans="1:234">
      <c r="A8" s="4"/>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row>
    <row r="9" spans="1:234">
      <c r="A9" s="3" t="s">
        <v>133</v>
      </c>
      <c r="B9" s="3" t="s">
        <v>134</v>
      </c>
      <c r="C9" s="3" t="s">
        <v>135</v>
      </c>
      <c r="D9" s="4" t="s">
        <v>136</v>
      </c>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row>
    <row r="10" ht="15.6" spans="1:234">
      <c r="A10" s="5" t="s">
        <v>137</v>
      </c>
      <c r="B10" s="6" t="s">
        <v>138</v>
      </c>
      <c r="C10" s="7" t="s">
        <v>138</v>
      </c>
      <c r="D10" s="8" t="s">
        <v>138</v>
      </c>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row>
    <row r="11" ht="15.6" spans="1:234">
      <c r="A11" s="5" t="s">
        <v>139</v>
      </c>
      <c r="B11" s="6" t="s">
        <v>140</v>
      </c>
      <c r="C11" s="7" t="s">
        <v>140</v>
      </c>
      <c r="D11" s="8" t="s">
        <v>140</v>
      </c>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row>
    <row r="12" ht="15.6" spans="1:234">
      <c r="A12" s="5" t="s">
        <v>141</v>
      </c>
      <c r="B12" s="6" t="s">
        <v>142</v>
      </c>
      <c r="C12" s="7" t="s">
        <v>142</v>
      </c>
      <c r="D12" s="8" t="s">
        <v>142</v>
      </c>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row>
    <row r="13" ht="15.6" spans="1:234">
      <c r="A13" s="5" t="s">
        <v>143</v>
      </c>
      <c r="B13" s="6" t="s">
        <v>144</v>
      </c>
      <c r="C13" s="7" t="s">
        <v>144</v>
      </c>
      <c r="D13" s="8" t="s">
        <v>144</v>
      </c>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row>
    <row r="14" ht="15.6" spans="1:234">
      <c r="A14" s="5" t="s">
        <v>145</v>
      </c>
      <c r="B14" s="6" t="s">
        <v>146</v>
      </c>
      <c r="C14" s="7" t="s">
        <v>146</v>
      </c>
      <c r="D14" s="8" t="s">
        <v>146</v>
      </c>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row>
    <row r="15" ht="15.6" spans="1:234">
      <c r="A15" s="5" t="s">
        <v>147</v>
      </c>
      <c r="B15" s="6" t="s">
        <v>148</v>
      </c>
      <c r="C15" s="7" t="s">
        <v>148</v>
      </c>
      <c r="D15" s="8" t="s">
        <v>148</v>
      </c>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row>
    <row r="16" ht="15.6" spans="1:234">
      <c r="A16" s="5" t="s">
        <v>149</v>
      </c>
      <c r="B16" s="6" t="s">
        <v>150</v>
      </c>
      <c r="C16" s="7" t="s">
        <v>150</v>
      </c>
      <c r="D16" s="8" t="s">
        <v>150</v>
      </c>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row>
    <row r="17" ht="15.6" spans="1:234">
      <c r="A17" s="5" t="s">
        <v>151</v>
      </c>
      <c r="B17" s="6" t="s">
        <v>152</v>
      </c>
      <c r="C17" s="7" t="s">
        <v>152</v>
      </c>
      <c r="D17" s="8" t="s">
        <v>152</v>
      </c>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row>
    <row r="18" ht="15.6" spans="1:234">
      <c r="A18" s="5" t="s">
        <v>153</v>
      </c>
      <c r="B18" s="6" t="s">
        <v>154</v>
      </c>
      <c r="C18" s="7" t="s">
        <v>154</v>
      </c>
      <c r="D18" s="8" t="s">
        <v>154</v>
      </c>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row>
    <row r="19" ht="15.6" spans="1:234">
      <c r="A19" s="5" t="s">
        <v>155</v>
      </c>
      <c r="B19" s="6" t="s">
        <v>156</v>
      </c>
      <c r="C19" s="7" t="s">
        <v>156</v>
      </c>
      <c r="D19" s="8" t="s">
        <v>156</v>
      </c>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row>
    <row r="20" ht="15.6" spans="1:234">
      <c r="A20" s="5" t="s">
        <v>157</v>
      </c>
      <c r="B20" s="6" t="s">
        <v>158</v>
      </c>
      <c r="C20" s="7" t="s">
        <v>158</v>
      </c>
      <c r="D20" s="8" t="s">
        <v>158</v>
      </c>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row>
    <row r="21" ht="15.6" spans="1:234">
      <c r="A21" s="5" t="s">
        <v>159</v>
      </c>
      <c r="B21" s="6" t="s">
        <v>160</v>
      </c>
      <c r="C21" s="7" t="s">
        <v>160</v>
      </c>
      <c r="D21" s="8" t="s">
        <v>160</v>
      </c>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row>
    <row r="22" ht="15.6" spans="1:234">
      <c r="A22" s="2"/>
      <c r="B22" s="6" t="s">
        <v>161</v>
      </c>
      <c r="C22" s="7" t="s">
        <v>161</v>
      </c>
      <c r="D22" s="8" t="s">
        <v>161</v>
      </c>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row>
    <row r="23" spans="1:234">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row>
    <row r="24" ht="31.2" spans="1:234">
      <c r="A24" s="9" t="s">
        <v>133</v>
      </c>
      <c r="B24" s="10" t="s">
        <v>137</v>
      </c>
      <c r="C24" s="11" t="s">
        <v>162</v>
      </c>
      <c r="D24" s="11" t="s">
        <v>163</v>
      </c>
      <c r="E24" s="11" t="s">
        <v>164</v>
      </c>
      <c r="F24" s="11" t="s">
        <v>165</v>
      </c>
      <c r="G24" s="11" t="s">
        <v>166</v>
      </c>
      <c r="H24" s="11" t="s">
        <v>166</v>
      </c>
      <c r="I24" s="11" t="s">
        <v>166</v>
      </c>
      <c r="J24" s="11" t="s">
        <v>166</v>
      </c>
      <c r="K24" s="11" t="s">
        <v>166</v>
      </c>
      <c r="L24" s="11" t="s">
        <v>166</v>
      </c>
      <c r="M24" s="11" t="s">
        <v>166</v>
      </c>
      <c r="N24" s="11" t="s">
        <v>166</v>
      </c>
      <c r="O24" s="11" t="s">
        <v>166</v>
      </c>
      <c r="P24" s="11" t="s">
        <v>166</v>
      </c>
      <c r="Q24" s="11" t="s">
        <v>166</v>
      </c>
      <c r="R24" s="11" t="s">
        <v>166</v>
      </c>
      <c r="S24" s="11" t="s">
        <v>166</v>
      </c>
      <c r="T24" s="11" t="s">
        <v>166</v>
      </c>
      <c r="U24" s="11" t="s">
        <v>166</v>
      </c>
      <c r="V24" s="11" t="s">
        <v>166</v>
      </c>
      <c r="W24" s="11" t="s">
        <v>166</v>
      </c>
      <c r="X24" s="11" t="s">
        <v>166</v>
      </c>
      <c r="Y24" s="11" t="s">
        <v>166</v>
      </c>
      <c r="Z24" s="11" t="s">
        <v>166</v>
      </c>
      <c r="AA24" s="11" t="s">
        <v>166</v>
      </c>
      <c r="AB24" s="11" t="s">
        <v>166</v>
      </c>
      <c r="AC24" s="11" t="s">
        <v>166</v>
      </c>
      <c r="AD24" s="11" t="s">
        <v>166</v>
      </c>
      <c r="AE24" s="11" t="s">
        <v>166</v>
      </c>
      <c r="AF24" s="11" t="s">
        <v>166</v>
      </c>
      <c r="AG24" s="11" t="s">
        <v>166</v>
      </c>
      <c r="AH24" s="11" t="s">
        <v>166</v>
      </c>
      <c r="AI24" s="11" t="s">
        <v>166</v>
      </c>
      <c r="AJ24" s="11" t="s">
        <v>166</v>
      </c>
      <c r="AK24" s="11" t="s">
        <v>166</v>
      </c>
      <c r="AL24" s="11" t="s">
        <v>166</v>
      </c>
      <c r="AM24" s="11" t="s">
        <v>166</v>
      </c>
      <c r="AN24" s="11" t="s">
        <v>166</v>
      </c>
      <c r="AO24" s="11" t="s">
        <v>166</v>
      </c>
      <c r="AP24" s="11" t="s">
        <v>166</v>
      </c>
      <c r="AQ24" s="11" t="s">
        <v>166</v>
      </c>
      <c r="AR24" s="11" t="s">
        <v>166</v>
      </c>
      <c r="AS24" s="11" t="s">
        <v>166</v>
      </c>
      <c r="AT24" s="11" t="s">
        <v>166</v>
      </c>
      <c r="AU24" s="11" t="s">
        <v>166</v>
      </c>
      <c r="AV24" s="11" t="s">
        <v>166</v>
      </c>
      <c r="AW24" s="11" t="s">
        <v>166</v>
      </c>
      <c r="AX24" s="11" t="s">
        <v>166</v>
      </c>
      <c r="AY24" s="11" t="s">
        <v>166</v>
      </c>
      <c r="AZ24" s="11" t="s">
        <v>166</v>
      </c>
      <c r="BA24" s="11" t="s">
        <v>166</v>
      </c>
      <c r="BB24" s="11" t="s">
        <v>166</v>
      </c>
      <c r="BC24" s="11" t="s">
        <v>166</v>
      </c>
      <c r="BD24" s="11" t="s">
        <v>166</v>
      </c>
      <c r="BE24" s="11" t="s">
        <v>166</v>
      </c>
      <c r="BF24" s="11" t="s">
        <v>166</v>
      </c>
      <c r="BG24" s="11" t="s">
        <v>166</v>
      </c>
      <c r="BH24" s="11" t="s">
        <v>166</v>
      </c>
      <c r="BI24" s="11" t="s">
        <v>166</v>
      </c>
      <c r="BJ24" s="11" t="s">
        <v>166</v>
      </c>
      <c r="BK24" s="11" t="s">
        <v>166</v>
      </c>
      <c r="BL24" s="11" t="s">
        <v>166</v>
      </c>
      <c r="BM24" s="11" t="s">
        <v>166</v>
      </c>
      <c r="BN24" s="11" t="s">
        <v>166</v>
      </c>
      <c r="BO24" s="11" t="s">
        <v>166</v>
      </c>
      <c r="BP24" s="11" t="s">
        <v>166</v>
      </c>
      <c r="BQ24" s="11" t="s">
        <v>166</v>
      </c>
      <c r="BR24" s="11" t="s">
        <v>166</v>
      </c>
      <c r="BS24" s="11" t="s">
        <v>166</v>
      </c>
      <c r="BT24" s="11" t="s">
        <v>166</v>
      </c>
      <c r="BU24" s="11" t="s">
        <v>166</v>
      </c>
      <c r="BV24" s="11" t="s">
        <v>166</v>
      </c>
      <c r="BW24" s="11" t="s">
        <v>166</v>
      </c>
      <c r="BX24" s="11" t="s">
        <v>166</v>
      </c>
      <c r="BY24" s="11" t="s">
        <v>166</v>
      </c>
      <c r="BZ24" s="11" t="s">
        <v>166</v>
      </c>
      <c r="CA24" s="11" t="s">
        <v>166</v>
      </c>
      <c r="CB24" s="11" t="s">
        <v>166</v>
      </c>
      <c r="CC24" s="11" t="s">
        <v>166</v>
      </c>
      <c r="CD24" s="11" t="s">
        <v>166</v>
      </c>
      <c r="CE24" s="11" t="s">
        <v>166</v>
      </c>
      <c r="CF24" s="11" t="s">
        <v>166</v>
      </c>
      <c r="CG24" s="11" t="s">
        <v>166</v>
      </c>
      <c r="CH24" s="11" t="s">
        <v>166</v>
      </c>
      <c r="CI24" s="11" t="s">
        <v>166</v>
      </c>
      <c r="CJ24" s="11" t="s">
        <v>166</v>
      </c>
      <c r="CK24" s="11" t="s">
        <v>166</v>
      </c>
      <c r="CL24" s="11" t="s">
        <v>166</v>
      </c>
      <c r="CM24" s="11" t="s">
        <v>166</v>
      </c>
      <c r="CN24" s="11" t="s">
        <v>166</v>
      </c>
      <c r="CO24" s="11" t="s">
        <v>166</v>
      </c>
      <c r="CP24" s="11" t="s">
        <v>166</v>
      </c>
      <c r="CQ24" s="11" t="s">
        <v>166</v>
      </c>
      <c r="CR24" s="11" t="s">
        <v>166</v>
      </c>
      <c r="CS24" s="11" t="s">
        <v>166</v>
      </c>
      <c r="CT24" s="11" t="s">
        <v>166</v>
      </c>
      <c r="CU24" s="11" t="s">
        <v>166</v>
      </c>
      <c r="CV24" s="11" t="s">
        <v>166</v>
      </c>
      <c r="CW24" s="11" t="s">
        <v>166</v>
      </c>
      <c r="CX24" s="11" t="s">
        <v>166</v>
      </c>
      <c r="CY24" s="11" t="s">
        <v>166</v>
      </c>
      <c r="CZ24" s="11" t="s">
        <v>166</v>
      </c>
      <c r="DA24" s="11" t="s">
        <v>166</v>
      </c>
      <c r="DB24" s="11" t="s">
        <v>166</v>
      </c>
      <c r="DC24" s="11" t="s">
        <v>166</v>
      </c>
      <c r="DD24" s="11" t="s">
        <v>166</v>
      </c>
      <c r="DE24" s="11" t="s">
        <v>166</v>
      </c>
      <c r="DF24" s="11" t="s">
        <v>166</v>
      </c>
      <c r="DG24" s="11" t="s">
        <v>166</v>
      </c>
      <c r="DH24" s="11" t="s">
        <v>166</v>
      </c>
      <c r="DI24" s="11" t="s">
        <v>166</v>
      </c>
      <c r="DJ24" s="11" t="s">
        <v>166</v>
      </c>
      <c r="DK24" s="11" t="s">
        <v>166</v>
      </c>
      <c r="DL24" s="11" t="s">
        <v>166</v>
      </c>
      <c r="DM24" s="11" t="s">
        <v>166</v>
      </c>
      <c r="DN24" s="11" t="s">
        <v>166</v>
      </c>
      <c r="DO24" s="11" t="s">
        <v>166</v>
      </c>
      <c r="DP24" s="11" t="s">
        <v>166</v>
      </c>
      <c r="DQ24" s="11" t="s">
        <v>166</v>
      </c>
      <c r="DR24" s="11" t="s">
        <v>166</v>
      </c>
      <c r="DS24" s="11" t="s">
        <v>166</v>
      </c>
      <c r="DT24" s="11" t="s">
        <v>166</v>
      </c>
      <c r="DU24" s="11" t="s">
        <v>166</v>
      </c>
      <c r="DV24" s="11" t="s">
        <v>166</v>
      </c>
      <c r="DW24" s="11" t="s">
        <v>166</v>
      </c>
      <c r="DX24" s="11" t="s">
        <v>166</v>
      </c>
      <c r="DY24" s="11" t="s">
        <v>166</v>
      </c>
      <c r="DZ24" s="11" t="s">
        <v>166</v>
      </c>
      <c r="EA24" s="11" t="s">
        <v>166</v>
      </c>
      <c r="EB24" s="11" t="s">
        <v>166</v>
      </c>
      <c r="EC24" s="11" t="s">
        <v>166</v>
      </c>
      <c r="ED24" s="11" t="s">
        <v>166</v>
      </c>
      <c r="EE24" s="11" t="s">
        <v>166</v>
      </c>
      <c r="EF24" s="11" t="s">
        <v>166</v>
      </c>
      <c r="EG24" s="11" t="s">
        <v>166</v>
      </c>
      <c r="EH24" s="11" t="s">
        <v>166</v>
      </c>
      <c r="EI24" s="11" t="s">
        <v>166</v>
      </c>
      <c r="EJ24" s="11" t="s">
        <v>166</v>
      </c>
      <c r="EK24" s="11" t="s">
        <v>166</v>
      </c>
      <c r="EL24" s="11" t="s">
        <v>166</v>
      </c>
      <c r="EM24" s="11" t="s">
        <v>166</v>
      </c>
      <c r="EN24" s="11" t="s">
        <v>166</v>
      </c>
      <c r="EO24" s="11" t="s">
        <v>166</v>
      </c>
      <c r="EP24" s="11" t="s">
        <v>166</v>
      </c>
      <c r="EQ24" s="11" t="s">
        <v>166</v>
      </c>
      <c r="ER24" s="11" t="s">
        <v>166</v>
      </c>
      <c r="ES24" s="11" t="s">
        <v>166</v>
      </c>
      <c r="ET24" s="11" t="s">
        <v>166</v>
      </c>
      <c r="EU24" s="11" t="s">
        <v>166</v>
      </c>
      <c r="EV24" s="11" t="s">
        <v>166</v>
      </c>
      <c r="EW24" s="11" t="s">
        <v>166</v>
      </c>
      <c r="EX24" s="11" t="s">
        <v>166</v>
      </c>
      <c r="EY24" s="11" t="s">
        <v>166</v>
      </c>
      <c r="EZ24" s="11" t="s">
        <v>166</v>
      </c>
      <c r="FA24" s="11" t="s">
        <v>166</v>
      </c>
      <c r="FB24" s="11" t="s">
        <v>166</v>
      </c>
      <c r="FC24" s="11" t="s">
        <v>166</v>
      </c>
      <c r="FD24" s="11" t="s">
        <v>166</v>
      </c>
      <c r="FE24" s="11" t="s">
        <v>166</v>
      </c>
      <c r="FF24" s="11" t="s">
        <v>166</v>
      </c>
      <c r="FG24" s="11" t="s">
        <v>166</v>
      </c>
      <c r="FH24" s="11" t="s">
        <v>166</v>
      </c>
      <c r="FI24" s="11" t="s">
        <v>166</v>
      </c>
      <c r="FJ24" s="11" t="s">
        <v>166</v>
      </c>
      <c r="FK24" s="11" t="s">
        <v>166</v>
      </c>
      <c r="FL24" s="11" t="s">
        <v>166</v>
      </c>
      <c r="FM24" s="11" t="s">
        <v>166</v>
      </c>
      <c r="FN24" s="11" t="s">
        <v>166</v>
      </c>
      <c r="FO24" s="11" t="s">
        <v>166</v>
      </c>
      <c r="FP24" s="11" t="s">
        <v>166</v>
      </c>
      <c r="FQ24" s="11" t="s">
        <v>166</v>
      </c>
      <c r="FR24" s="11" t="s">
        <v>166</v>
      </c>
      <c r="FS24" s="11" t="s">
        <v>166</v>
      </c>
      <c r="FT24" s="11" t="s">
        <v>166</v>
      </c>
      <c r="FU24" s="11" t="s">
        <v>166</v>
      </c>
      <c r="FV24" s="11" t="s">
        <v>166</v>
      </c>
      <c r="FW24" s="11" t="s">
        <v>166</v>
      </c>
      <c r="FX24" s="11" t="s">
        <v>166</v>
      </c>
      <c r="FY24" s="11" t="s">
        <v>166</v>
      </c>
      <c r="FZ24" s="11" t="s">
        <v>166</v>
      </c>
      <c r="GA24" s="11" t="s">
        <v>166</v>
      </c>
      <c r="GB24" s="11" t="s">
        <v>166</v>
      </c>
      <c r="GC24" s="11" t="s">
        <v>166</v>
      </c>
      <c r="GD24" s="11" t="s">
        <v>166</v>
      </c>
      <c r="GE24" s="11" t="s">
        <v>166</v>
      </c>
      <c r="GF24" s="11" t="s">
        <v>166</v>
      </c>
      <c r="GG24" s="11" t="s">
        <v>166</v>
      </c>
      <c r="GH24" s="11" t="s">
        <v>166</v>
      </c>
      <c r="GI24" s="11" t="s">
        <v>166</v>
      </c>
      <c r="GJ24" s="11" t="s">
        <v>166</v>
      </c>
      <c r="GK24" s="11" t="s">
        <v>166</v>
      </c>
      <c r="GL24" s="11" t="s">
        <v>166</v>
      </c>
      <c r="GM24" s="11" t="s">
        <v>166</v>
      </c>
      <c r="GN24" s="11" t="s">
        <v>166</v>
      </c>
      <c r="GO24" s="11" t="s">
        <v>166</v>
      </c>
      <c r="GP24" s="11" t="s">
        <v>166</v>
      </c>
      <c r="GQ24" s="11" t="s">
        <v>166</v>
      </c>
      <c r="GR24" s="11" t="s">
        <v>166</v>
      </c>
      <c r="GS24" s="11" t="s">
        <v>166</v>
      </c>
      <c r="GT24" s="11" t="s">
        <v>166</v>
      </c>
      <c r="GU24" s="11" t="s">
        <v>166</v>
      </c>
      <c r="GV24" s="11" t="s">
        <v>166</v>
      </c>
      <c r="GW24" s="11" t="s">
        <v>166</v>
      </c>
      <c r="GX24" s="11" t="s">
        <v>166</v>
      </c>
      <c r="GY24" s="11" t="s">
        <v>166</v>
      </c>
      <c r="GZ24" s="11" t="s">
        <v>166</v>
      </c>
      <c r="HA24" s="11" t="s">
        <v>166</v>
      </c>
      <c r="HB24" s="11" t="s">
        <v>166</v>
      </c>
      <c r="HC24" s="11" t="s">
        <v>166</v>
      </c>
      <c r="HD24" s="11" t="s">
        <v>166</v>
      </c>
      <c r="HE24" s="11" t="s">
        <v>166</v>
      </c>
      <c r="HF24" s="11" t="s">
        <v>166</v>
      </c>
      <c r="HG24" s="11" t="s">
        <v>166</v>
      </c>
      <c r="HH24" s="11" t="s">
        <v>166</v>
      </c>
      <c r="HI24" s="11" t="s">
        <v>166</v>
      </c>
      <c r="HJ24" s="11" t="s">
        <v>166</v>
      </c>
      <c r="HK24" s="11" t="s">
        <v>166</v>
      </c>
      <c r="HL24" s="11" t="s">
        <v>166</v>
      </c>
      <c r="HM24" s="11" t="s">
        <v>166</v>
      </c>
      <c r="HN24" s="11" t="s">
        <v>166</v>
      </c>
      <c r="HO24" s="11" t="s">
        <v>166</v>
      </c>
      <c r="HP24" s="11" t="s">
        <v>166</v>
      </c>
      <c r="HQ24" s="11" t="s">
        <v>166</v>
      </c>
      <c r="HR24" s="11" t="s">
        <v>166</v>
      </c>
      <c r="HS24" s="11" t="s">
        <v>166</v>
      </c>
      <c r="HT24" s="11" t="s">
        <v>166</v>
      </c>
      <c r="HU24" s="11" t="s">
        <v>166</v>
      </c>
      <c r="HV24" s="11" t="s">
        <v>166</v>
      </c>
      <c r="HW24" s="11" t="s">
        <v>166</v>
      </c>
      <c r="HX24" s="11" t="s">
        <v>166</v>
      </c>
      <c r="HY24" s="11" t="s">
        <v>166</v>
      </c>
      <c r="HZ24" s="11" t="s">
        <v>166</v>
      </c>
    </row>
    <row r="25" ht="41.4" spans="1:234">
      <c r="A25" s="9" t="s">
        <v>133</v>
      </c>
      <c r="B25" s="10" t="s">
        <v>139</v>
      </c>
      <c r="C25" s="12" t="s">
        <v>167</v>
      </c>
      <c r="D25" s="12" t="s">
        <v>168</v>
      </c>
      <c r="E25" s="12" t="s">
        <v>169</v>
      </c>
      <c r="F25" s="12" t="s">
        <v>170</v>
      </c>
      <c r="G25" s="12" t="s">
        <v>171</v>
      </c>
      <c r="H25" s="12" t="s">
        <v>172</v>
      </c>
      <c r="I25" s="12" t="s">
        <v>173</v>
      </c>
      <c r="J25" s="12" t="s">
        <v>174</v>
      </c>
      <c r="K25" s="12" t="s">
        <v>175</v>
      </c>
      <c r="L25" s="12" t="s">
        <v>176</v>
      </c>
      <c r="M25" s="12" t="s">
        <v>177</v>
      </c>
      <c r="N25" s="12" t="s">
        <v>178</v>
      </c>
      <c r="O25" s="12" t="s">
        <v>179</v>
      </c>
      <c r="P25" s="12" t="s">
        <v>180</v>
      </c>
      <c r="Q25" s="12" t="s">
        <v>181</v>
      </c>
      <c r="R25" s="12" t="s">
        <v>182</v>
      </c>
      <c r="S25" s="12" t="s">
        <v>183</v>
      </c>
      <c r="T25" s="12" t="s">
        <v>184</v>
      </c>
      <c r="U25" s="12" t="s">
        <v>185</v>
      </c>
      <c r="V25" s="12" t="s">
        <v>186</v>
      </c>
      <c r="W25" s="12" t="s">
        <v>187</v>
      </c>
      <c r="X25" s="12" t="s">
        <v>188</v>
      </c>
      <c r="Y25" s="12" t="s">
        <v>189</v>
      </c>
      <c r="Z25" s="12" t="s">
        <v>166</v>
      </c>
      <c r="AA25" s="12" t="s">
        <v>166</v>
      </c>
      <c r="AB25" s="12" t="s">
        <v>166</v>
      </c>
      <c r="AC25" s="12" t="s">
        <v>166</v>
      </c>
      <c r="AD25" s="12" t="s">
        <v>166</v>
      </c>
      <c r="AE25" s="12" t="s">
        <v>166</v>
      </c>
      <c r="AF25" s="12" t="s">
        <v>166</v>
      </c>
      <c r="AG25" s="12" t="s">
        <v>166</v>
      </c>
      <c r="AH25" s="12" t="s">
        <v>166</v>
      </c>
      <c r="AI25" s="12" t="s">
        <v>166</v>
      </c>
      <c r="AJ25" s="12" t="s">
        <v>166</v>
      </c>
      <c r="AK25" s="12" t="s">
        <v>166</v>
      </c>
      <c r="AL25" s="12" t="s">
        <v>166</v>
      </c>
      <c r="AM25" s="12" t="s">
        <v>166</v>
      </c>
      <c r="AN25" s="12" t="s">
        <v>166</v>
      </c>
      <c r="AO25" s="12" t="s">
        <v>166</v>
      </c>
      <c r="AP25" s="12" t="s">
        <v>166</v>
      </c>
      <c r="AQ25" s="12" t="s">
        <v>166</v>
      </c>
      <c r="AR25" s="12" t="s">
        <v>166</v>
      </c>
      <c r="AS25" s="12" t="s">
        <v>166</v>
      </c>
      <c r="AT25" s="12" t="s">
        <v>166</v>
      </c>
      <c r="AU25" s="12" t="s">
        <v>166</v>
      </c>
      <c r="AV25" s="12" t="s">
        <v>166</v>
      </c>
      <c r="AW25" s="12" t="s">
        <v>166</v>
      </c>
      <c r="AX25" s="12" t="s">
        <v>166</v>
      </c>
      <c r="AY25" s="12" t="s">
        <v>166</v>
      </c>
      <c r="AZ25" s="12" t="s">
        <v>166</v>
      </c>
      <c r="BA25" s="12" t="s">
        <v>166</v>
      </c>
      <c r="BB25" s="12" t="s">
        <v>166</v>
      </c>
      <c r="BC25" s="12" t="s">
        <v>166</v>
      </c>
      <c r="BD25" s="12" t="s">
        <v>166</v>
      </c>
      <c r="BE25" s="12" t="s">
        <v>166</v>
      </c>
      <c r="BF25" s="12" t="s">
        <v>166</v>
      </c>
      <c r="BG25" s="12" t="s">
        <v>166</v>
      </c>
      <c r="BH25" s="12" t="s">
        <v>166</v>
      </c>
      <c r="BI25" s="12" t="s">
        <v>166</v>
      </c>
      <c r="BJ25" s="12" t="s">
        <v>166</v>
      </c>
      <c r="BK25" s="12" t="s">
        <v>166</v>
      </c>
      <c r="BL25" s="12" t="s">
        <v>166</v>
      </c>
      <c r="BM25" s="12" t="s">
        <v>166</v>
      </c>
      <c r="BN25" s="12" t="s">
        <v>166</v>
      </c>
      <c r="BO25" s="12" t="s">
        <v>166</v>
      </c>
      <c r="BP25" s="12" t="s">
        <v>166</v>
      </c>
      <c r="BQ25" s="12" t="s">
        <v>166</v>
      </c>
      <c r="BR25" s="12" t="s">
        <v>166</v>
      </c>
      <c r="BS25" s="12" t="s">
        <v>166</v>
      </c>
      <c r="BT25" s="12" t="s">
        <v>166</v>
      </c>
      <c r="BU25" s="12" t="s">
        <v>166</v>
      </c>
      <c r="BV25" s="12" t="s">
        <v>166</v>
      </c>
      <c r="BW25" s="12" t="s">
        <v>166</v>
      </c>
      <c r="BX25" s="12" t="s">
        <v>166</v>
      </c>
      <c r="BY25" s="12" t="s">
        <v>166</v>
      </c>
      <c r="BZ25" s="12" t="s">
        <v>166</v>
      </c>
      <c r="CA25" s="12" t="s">
        <v>166</v>
      </c>
      <c r="CB25" s="12" t="s">
        <v>166</v>
      </c>
      <c r="CC25" s="12" t="s">
        <v>166</v>
      </c>
      <c r="CD25" s="12" t="s">
        <v>166</v>
      </c>
      <c r="CE25" s="12" t="s">
        <v>166</v>
      </c>
      <c r="CF25" s="12" t="s">
        <v>166</v>
      </c>
      <c r="CG25" s="12" t="s">
        <v>166</v>
      </c>
      <c r="CH25" s="12" t="s">
        <v>166</v>
      </c>
      <c r="CI25" s="12" t="s">
        <v>166</v>
      </c>
      <c r="CJ25" s="12" t="s">
        <v>166</v>
      </c>
      <c r="CK25" s="12" t="s">
        <v>166</v>
      </c>
      <c r="CL25" s="12" t="s">
        <v>166</v>
      </c>
      <c r="CM25" s="12" t="s">
        <v>166</v>
      </c>
      <c r="CN25" s="12" t="s">
        <v>166</v>
      </c>
      <c r="CO25" s="12" t="s">
        <v>166</v>
      </c>
      <c r="CP25" s="12" t="s">
        <v>166</v>
      </c>
      <c r="CQ25" s="12" t="s">
        <v>166</v>
      </c>
      <c r="CR25" s="12" t="s">
        <v>166</v>
      </c>
      <c r="CS25" s="12" t="s">
        <v>166</v>
      </c>
      <c r="CT25" s="12" t="s">
        <v>166</v>
      </c>
      <c r="CU25" s="12" t="s">
        <v>166</v>
      </c>
      <c r="CV25" s="12" t="s">
        <v>166</v>
      </c>
      <c r="CW25" s="12" t="s">
        <v>166</v>
      </c>
      <c r="CX25" s="12" t="s">
        <v>166</v>
      </c>
      <c r="CY25" s="12" t="s">
        <v>166</v>
      </c>
      <c r="CZ25" s="12" t="s">
        <v>166</v>
      </c>
      <c r="DA25" s="12" t="s">
        <v>166</v>
      </c>
      <c r="DB25" s="12" t="s">
        <v>166</v>
      </c>
      <c r="DC25" s="12" t="s">
        <v>166</v>
      </c>
      <c r="DD25" s="12" t="s">
        <v>166</v>
      </c>
      <c r="DE25" s="12" t="s">
        <v>166</v>
      </c>
      <c r="DF25" s="12" t="s">
        <v>166</v>
      </c>
      <c r="DG25" s="12" t="s">
        <v>166</v>
      </c>
      <c r="DH25" s="12" t="s">
        <v>166</v>
      </c>
      <c r="DI25" s="12" t="s">
        <v>166</v>
      </c>
      <c r="DJ25" s="12" t="s">
        <v>166</v>
      </c>
      <c r="DK25" s="12" t="s">
        <v>166</v>
      </c>
      <c r="DL25" s="12" t="s">
        <v>166</v>
      </c>
      <c r="DM25" s="12" t="s">
        <v>166</v>
      </c>
      <c r="DN25" s="12" t="s">
        <v>166</v>
      </c>
      <c r="DO25" s="12" t="s">
        <v>166</v>
      </c>
      <c r="DP25" s="12" t="s">
        <v>166</v>
      </c>
      <c r="DQ25" s="12" t="s">
        <v>166</v>
      </c>
      <c r="DR25" s="12" t="s">
        <v>166</v>
      </c>
      <c r="DS25" s="12" t="s">
        <v>166</v>
      </c>
      <c r="DT25" s="12" t="s">
        <v>166</v>
      </c>
      <c r="DU25" s="12" t="s">
        <v>166</v>
      </c>
      <c r="DV25" s="12" t="s">
        <v>166</v>
      </c>
      <c r="DW25" s="12" t="s">
        <v>166</v>
      </c>
      <c r="DX25" s="12" t="s">
        <v>166</v>
      </c>
      <c r="DY25" s="12" t="s">
        <v>166</v>
      </c>
      <c r="DZ25" s="12" t="s">
        <v>166</v>
      </c>
      <c r="EA25" s="12" t="s">
        <v>166</v>
      </c>
      <c r="EB25" s="12" t="s">
        <v>166</v>
      </c>
      <c r="EC25" s="12" t="s">
        <v>166</v>
      </c>
      <c r="ED25" s="12" t="s">
        <v>166</v>
      </c>
      <c r="EE25" s="12" t="s">
        <v>166</v>
      </c>
      <c r="EF25" s="12" t="s">
        <v>166</v>
      </c>
      <c r="EG25" s="12" t="s">
        <v>166</v>
      </c>
      <c r="EH25" s="12" t="s">
        <v>166</v>
      </c>
      <c r="EI25" s="12" t="s">
        <v>166</v>
      </c>
      <c r="EJ25" s="12" t="s">
        <v>166</v>
      </c>
      <c r="EK25" s="12" t="s">
        <v>166</v>
      </c>
      <c r="EL25" s="12" t="s">
        <v>166</v>
      </c>
      <c r="EM25" s="12" t="s">
        <v>166</v>
      </c>
      <c r="EN25" s="12" t="s">
        <v>166</v>
      </c>
      <c r="EO25" s="12" t="s">
        <v>166</v>
      </c>
      <c r="EP25" s="12" t="s">
        <v>166</v>
      </c>
      <c r="EQ25" s="12" t="s">
        <v>166</v>
      </c>
      <c r="ER25" s="12" t="s">
        <v>166</v>
      </c>
      <c r="ES25" s="12" t="s">
        <v>166</v>
      </c>
      <c r="ET25" s="12" t="s">
        <v>166</v>
      </c>
      <c r="EU25" s="12" t="s">
        <v>166</v>
      </c>
      <c r="EV25" s="12" t="s">
        <v>166</v>
      </c>
      <c r="EW25" s="12" t="s">
        <v>166</v>
      </c>
      <c r="EX25" s="12" t="s">
        <v>166</v>
      </c>
      <c r="EY25" s="12" t="s">
        <v>166</v>
      </c>
      <c r="EZ25" s="12" t="s">
        <v>166</v>
      </c>
      <c r="FA25" s="12" t="s">
        <v>166</v>
      </c>
      <c r="FB25" s="12" t="s">
        <v>166</v>
      </c>
      <c r="FC25" s="12" t="s">
        <v>166</v>
      </c>
      <c r="FD25" s="12" t="s">
        <v>166</v>
      </c>
      <c r="FE25" s="12" t="s">
        <v>166</v>
      </c>
      <c r="FF25" s="12" t="s">
        <v>166</v>
      </c>
      <c r="FG25" s="12" t="s">
        <v>166</v>
      </c>
      <c r="FH25" s="12" t="s">
        <v>166</v>
      </c>
      <c r="FI25" s="12" t="s">
        <v>166</v>
      </c>
      <c r="FJ25" s="12" t="s">
        <v>166</v>
      </c>
      <c r="FK25" s="12" t="s">
        <v>166</v>
      </c>
      <c r="FL25" s="12" t="s">
        <v>166</v>
      </c>
      <c r="FM25" s="12" t="s">
        <v>166</v>
      </c>
      <c r="FN25" s="12" t="s">
        <v>166</v>
      </c>
      <c r="FO25" s="12" t="s">
        <v>166</v>
      </c>
      <c r="FP25" s="12" t="s">
        <v>166</v>
      </c>
      <c r="FQ25" s="12" t="s">
        <v>166</v>
      </c>
      <c r="FR25" s="12" t="s">
        <v>166</v>
      </c>
      <c r="FS25" s="12" t="s">
        <v>166</v>
      </c>
      <c r="FT25" s="12" t="s">
        <v>166</v>
      </c>
      <c r="FU25" s="12" t="s">
        <v>166</v>
      </c>
      <c r="FV25" s="12" t="s">
        <v>166</v>
      </c>
      <c r="FW25" s="12" t="s">
        <v>166</v>
      </c>
      <c r="FX25" s="12" t="s">
        <v>166</v>
      </c>
      <c r="FY25" s="12" t="s">
        <v>166</v>
      </c>
      <c r="FZ25" s="12" t="s">
        <v>166</v>
      </c>
      <c r="GA25" s="12" t="s">
        <v>166</v>
      </c>
      <c r="GB25" s="12" t="s">
        <v>166</v>
      </c>
      <c r="GC25" s="12" t="s">
        <v>166</v>
      </c>
      <c r="GD25" s="12" t="s">
        <v>166</v>
      </c>
      <c r="GE25" s="12" t="s">
        <v>166</v>
      </c>
      <c r="GF25" s="12" t="s">
        <v>166</v>
      </c>
      <c r="GG25" s="12" t="s">
        <v>166</v>
      </c>
      <c r="GH25" s="12" t="s">
        <v>166</v>
      </c>
      <c r="GI25" s="12" t="s">
        <v>166</v>
      </c>
      <c r="GJ25" s="12" t="s">
        <v>166</v>
      </c>
      <c r="GK25" s="12" t="s">
        <v>166</v>
      </c>
      <c r="GL25" s="12" t="s">
        <v>166</v>
      </c>
      <c r="GM25" s="12" t="s">
        <v>166</v>
      </c>
      <c r="GN25" s="12" t="s">
        <v>166</v>
      </c>
      <c r="GO25" s="12" t="s">
        <v>166</v>
      </c>
      <c r="GP25" s="12" t="s">
        <v>166</v>
      </c>
      <c r="GQ25" s="12" t="s">
        <v>166</v>
      </c>
      <c r="GR25" s="12" t="s">
        <v>166</v>
      </c>
      <c r="GS25" s="12" t="s">
        <v>166</v>
      </c>
      <c r="GT25" s="12" t="s">
        <v>166</v>
      </c>
      <c r="GU25" s="12" t="s">
        <v>166</v>
      </c>
      <c r="GV25" s="12" t="s">
        <v>166</v>
      </c>
      <c r="GW25" s="12" t="s">
        <v>166</v>
      </c>
      <c r="GX25" s="12" t="s">
        <v>166</v>
      </c>
      <c r="GY25" s="12" t="s">
        <v>166</v>
      </c>
      <c r="GZ25" s="12" t="s">
        <v>166</v>
      </c>
      <c r="HA25" s="12" t="s">
        <v>166</v>
      </c>
      <c r="HB25" s="12" t="s">
        <v>166</v>
      </c>
      <c r="HC25" s="12" t="s">
        <v>166</v>
      </c>
      <c r="HD25" s="12" t="s">
        <v>166</v>
      </c>
      <c r="HE25" s="12" t="s">
        <v>166</v>
      </c>
      <c r="HF25" s="12" t="s">
        <v>166</v>
      </c>
      <c r="HG25" s="12" t="s">
        <v>166</v>
      </c>
      <c r="HH25" s="12" t="s">
        <v>166</v>
      </c>
      <c r="HI25" s="12" t="s">
        <v>166</v>
      </c>
      <c r="HJ25" s="12" t="s">
        <v>166</v>
      </c>
      <c r="HK25" s="12" t="s">
        <v>166</v>
      </c>
      <c r="HL25" s="12" t="s">
        <v>166</v>
      </c>
      <c r="HM25" s="12" t="s">
        <v>166</v>
      </c>
      <c r="HN25" s="12" t="s">
        <v>166</v>
      </c>
      <c r="HO25" s="12" t="s">
        <v>166</v>
      </c>
      <c r="HP25" s="12" t="s">
        <v>166</v>
      </c>
      <c r="HQ25" s="12" t="s">
        <v>166</v>
      </c>
      <c r="HR25" s="12" t="s">
        <v>166</v>
      </c>
      <c r="HS25" s="12" t="s">
        <v>166</v>
      </c>
      <c r="HT25" s="12" t="s">
        <v>166</v>
      </c>
      <c r="HU25" s="12" t="s">
        <v>166</v>
      </c>
      <c r="HV25" s="12" t="s">
        <v>166</v>
      </c>
      <c r="HW25" s="12" t="s">
        <v>166</v>
      </c>
      <c r="HX25" s="12" t="s">
        <v>166</v>
      </c>
      <c r="HY25" s="12" t="s">
        <v>166</v>
      </c>
      <c r="HZ25" s="12" t="s">
        <v>166</v>
      </c>
    </row>
    <row r="26" ht="55.2" spans="1:234">
      <c r="A26" s="9" t="s">
        <v>133</v>
      </c>
      <c r="B26" s="10" t="s">
        <v>141</v>
      </c>
      <c r="C26" s="12" t="s">
        <v>190</v>
      </c>
      <c r="D26" s="12" t="s">
        <v>191</v>
      </c>
      <c r="E26" s="12" t="s">
        <v>192</v>
      </c>
      <c r="F26" s="12" t="s">
        <v>193</v>
      </c>
      <c r="G26" s="12" t="s">
        <v>194</v>
      </c>
      <c r="H26" s="12" t="s">
        <v>195</v>
      </c>
      <c r="I26" s="12" t="s">
        <v>196</v>
      </c>
      <c r="J26" s="12" t="s">
        <v>197</v>
      </c>
      <c r="K26" s="12" t="s">
        <v>198</v>
      </c>
      <c r="L26" s="12" t="s">
        <v>199</v>
      </c>
      <c r="M26" s="12" t="s">
        <v>200</v>
      </c>
      <c r="N26" s="12" t="s">
        <v>201</v>
      </c>
      <c r="O26" s="12" t="s">
        <v>202</v>
      </c>
      <c r="P26" s="12" t="s">
        <v>203</v>
      </c>
      <c r="Q26" s="12" t="s">
        <v>204</v>
      </c>
      <c r="R26" s="12" t="s">
        <v>205</v>
      </c>
      <c r="S26" s="12" t="s">
        <v>206</v>
      </c>
      <c r="T26" s="12" t="s">
        <v>207</v>
      </c>
      <c r="U26" s="12" t="s">
        <v>208</v>
      </c>
      <c r="V26" s="12" t="s">
        <v>209</v>
      </c>
      <c r="W26" s="12" t="s">
        <v>210</v>
      </c>
      <c r="X26" s="12" t="s">
        <v>211</v>
      </c>
      <c r="Y26" s="12" t="s">
        <v>212</v>
      </c>
      <c r="Z26" s="12" t="s">
        <v>213</v>
      </c>
      <c r="AA26" s="12" t="s">
        <v>214</v>
      </c>
      <c r="AB26" s="12" t="s">
        <v>215</v>
      </c>
      <c r="AC26" s="12" t="s">
        <v>216</v>
      </c>
      <c r="AD26" s="12" t="s">
        <v>217</v>
      </c>
      <c r="AE26" s="12" t="s">
        <v>218</v>
      </c>
      <c r="AF26" s="12" t="s">
        <v>219</v>
      </c>
      <c r="AG26" s="12" t="s">
        <v>220</v>
      </c>
      <c r="AH26" s="12" t="s">
        <v>221</v>
      </c>
      <c r="AI26" s="12" t="s">
        <v>222</v>
      </c>
      <c r="AJ26" s="12" t="s">
        <v>223</v>
      </c>
      <c r="AK26" s="12" t="s">
        <v>224</v>
      </c>
      <c r="AL26" s="12" t="s">
        <v>225</v>
      </c>
      <c r="AM26" s="12" t="s">
        <v>226</v>
      </c>
      <c r="AN26" s="12" t="s">
        <v>227</v>
      </c>
      <c r="AO26" s="12" t="s">
        <v>228</v>
      </c>
      <c r="AP26" s="12" t="s">
        <v>229</v>
      </c>
      <c r="AQ26" s="12" t="s">
        <v>230</v>
      </c>
      <c r="AR26" s="12" t="s">
        <v>231</v>
      </c>
      <c r="AS26" s="12" t="s">
        <v>232</v>
      </c>
      <c r="AT26" s="12" t="s">
        <v>233</v>
      </c>
      <c r="AU26" s="12" t="s">
        <v>166</v>
      </c>
      <c r="AV26" s="12" t="s">
        <v>166</v>
      </c>
      <c r="AW26" s="12" t="s">
        <v>166</v>
      </c>
      <c r="AX26" s="12" t="s">
        <v>166</v>
      </c>
      <c r="AY26" s="12" t="s">
        <v>166</v>
      </c>
      <c r="AZ26" s="12" t="s">
        <v>166</v>
      </c>
      <c r="BA26" s="12" t="s">
        <v>166</v>
      </c>
      <c r="BB26" s="12" t="s">
        <v>166</v>
      </c>
      <c r="BC26" s="12" t="s">
        <v>166</v>
      </c>
      <c r="BD26" s="12" t="s">
        <v>166</v>
      </c>
      <c r="BE26" s="12" t="s">
        <v>166</v>
      </c>
      <c r="BF26" s="12" t="s">
        <v>166</v>
      </c>
      <c r="BG26" s="12" t="s">
        <v>166</v>
      </c>
      <c r="BH26" s="12" t="s">
        <v>166</v>
      </c>
      <c r="BI26" s="12" t="s">
        <v>166</v>
      </c>
      <c r="BJ26" s="12" t="s">
        <v>166</v>
      </c>
      <c r="BK26" s="12" t="s">
        <v>166</v>
      </c>
      <c r="BL26" s="12" t="s">
        <v>166</v>
      </c>
      <c r="BM26" s="12" t="s">
        <v>166</v>
      </c>
      <c r="BN26" s="12" t="s">
        <v>166</v>
      </c>
      <c r="BO26" s="12" t="s">
        <v>166</v>
      </c>
      <c r="BP26" s="12" t="s">
        <v>166</v>
      </c>
      <c r="BQ26" s="12" t="s">
        <v>166</v>
      </c>
      <c r="BR26" s="12" t="s">
        <v>166</v>
      </c>
      <c r="BS26" s="12" t="s">
        <v>166</v>
      </c>
      <c r="BT26" s="12" t="s">
        <v>166</v>
      </c>
      <c r="BU26" s="12" t="s">
        <v>166</v>
      </c>
      <c r="BV26" s="12" t="s">
        <v>166</v>
      </c>
      <c r="BW26" s="12" t="s">
        <v>166</v>
      </c>
      <c r="BX26" s="12" t="s">
        <v>166</v>
      </c>
      <c r="BY26" s="12" t="s">
        <v>166</v>
      </c>
      <c r="BZ26" s="12" t="s">
        <v>166</v>
      </c>
      <c r="CA26" s="12" t="s">
        <v>166</v>
      </c>
      <c r="CB26" s="12" t="s">
        <v>166</v>
      </c>
      <c r="CC26" s="12" t="s">
        <v>166</v>
      </c>
      <c r="CD26" s="12" t="s">
        <v>166</v>
      </c>
      <c r="CE26" s="12" t="s">
        <v>166</v>
      </c>
      <c r="CF26" s="12" t="s">
        <v>166</v>
      </c>
      <c r="CG26" s="12" t="s">
        <v>166</v>
      </c>
      <c r="CH26" s="12" t="s">
        <v>166</v>
      </c>
      <c r="CI26" s="12" t="s">
        <v>166</v>
      </c>
      <c r="CJ26" s="12" t="s">
        <v>166</v>
      </c>
      <c r="CK26" s="12" t="s">
        <v>166</v>
      </c>
      <c r="CL26" s="12" t="s">
        <v>166</v>
      </c>
      <c r="CM26" s="12" t="s">
        <v>166</v>
      </c>
      <c r="CN26" s="12" t="s">
        <v>166</v>
      </c>
      <c r="CO26" s="12" t="s">
        <v>166</v>
      </c>
      <c r="CP26" s="12" t="s">
        <v>166</v>
      </c>
      <c r="CQ26" s="12" t="s">
        <v>166</v>
      </c>
      <c r="CR26" s="12" t="s">
        <v>166</v>
      </c>
      <c r="CS26" s="12" t="s">
        <v>166</v>
      </c>
      <c r="CT26" s="12" t="s">
        <v>166</v>
      </c>
      <c r="CU26" s="12" t="s">
        <v>166</v>
      </c>
      <c r="CV26" s="12" t="s">
        <v>166</v>
      </c>
      <c r="CW26" s="12" t="s">
        <v>166</v>
      </c>
      <c r="CX26" s="12" t="s">
        <v>166</v>
      </c>
      <c r="CY26" s="12" t="s">
        <v>166</v>
      </c>
      <c r="CZ26" s="12" t="s">
        <v>166</v>
      </c>
      <c r="DA26" s="12" t="s">
        <v>166</v>
      </c>
      <c r="DB26" s="12" t="s">
        <v>166</v>
      </c>
      <c r="DC26" s="12" t="s">
        <v>166</v>
      </c>
      <c r="DD26" s="12" t="s">
        <v>166</v>
      </c>
      <c r="DE26" s="12" t="s">
        <v>166</v>
      </c>
      <c r="DF26" s="12" t="s">
        <v>166</v>
      </c>
      <c r="DG26" s="12" t="s">
        <v>166</v>
      </c>
      <c r="DH26" s="12" t="s">
        <v>166</v>
      </c>
      <c r="DI26" s="12" t="s">
        <v>166</v>
      </c>
      <c r="DJ26" s="12" t="s">
        <v>166</v>
      </c>
      <c r="DK26" s="12" t="s">
        <v>166</v>
      </c>
      <c r="DL26" s="12" t="s">
        <v>166</v>
      </c>
      <c r="DM26" s="12" t="s">
        <v>166</v>
      </c>
      <c r="DN26" s="12" t="s">
        <v>166</v>
      </c>
      <c r="DO26" s="12" t="s">
        <v>166</v>
      </c>
      <c r="DP26" s="12" t="s">
        <v>166</v>
      </c>
      <c r="DQ26" s="12" t="s">
        <v>166</v>
      </c>
      <c r="DR26" s="12" t="s">
        <v>166</v>
      </c>
      <c r="DS26" s="12" t="s">
        <v>166</v>
      </c>
      <c r="DT26" s="12" t="s">
        <v>166</v>
      </c>
      <c r="DU26" s="12" t="s">
        <v>166</v>
      </c>
      <c r="DV26" s="12" t="s">
        <v>166</v>
      </c>
      <c r="DW26" s="12" t="s">
        <v>166</v>
      </c>
      <c r="DX26" s="12" t="s">
        <v>166</v>
      </c>
      <c r="DY26" s="12" t="s">
        <v>166</v>
      </c>
      <c r="DZ26" s="12" t="s">
        <v>166</v>
      </c>
      <c r="EA26" s="12" t="s">
        <v>166</v>
      </c>
      <c r="EB26" s="12" t="s">
        <v>166</v>
      </c>
      <c r="EC26" s="12" t="s">
        <v>166</v>
      </c>
      <c r="ED26" s="12" t="s">
        <v>166</v>
      </c>
      <c r="EE26" s="12" t="s">
        <v>166</v>
      </c>
      <c r="EF26" s="12" t="s">
        <v>166</v>
      </c>
      <c r="EG26" s="12" t="s">
        <v>166</v>
      </c>
      <c r="EH26" s="12" t="s">
        <v>166</v>
      </c>
      <c r="EI26" s="12" t="s">
        <v>166</v>
      </c>
      <c r="EJ26" s="12" t="s">
        <v>166</v>
      </c>
      <c r="EK26" s="12" t="s">
        <v>166</v>
      </c>
      <c r="EL26" s="12" t="s">
        <v>166</v>
      </c>
      <c r="EM26" s="12" t="s">
        <v>166</v>
      </c>
      <c r="EN26" s="12" t="s">
        <v>166</v>
      </c>
      <c r="EO26" s="12" t="s">
        <v>166</v>
      </c>
      <c r="EP26" s="12" t="s">
        <v>166</v>
      </c>
      <c r="EQ26" s="12" t="s">
        <v>166</v>
      </c>
      <c r="ER26" s="12" t="s">
        <v>166</v>
      </c>
      <c r="ES26" s="12" t="s">
        <v>166</v>
      </c>
      <c r="ET26" s="12" t="s">
        <v>166</v>
      </c>
      <c r="EU26" s="12" t="s">
        <v>166</v>
      </c>
      <c r="EV26" s="12" t="s">
        <v>166</v>
      </c>
      <c r="EW26" s="12" t="s">
        <v>166</v>
      </c>
      <c r="EX26" s="12" t="s">
        <v>166</v>
      </c>
      <c r="EY26" s="12" t="s">
        <v>166</v>
      </c>
      <c r="EZ26" s="12" t="s">
        <v>166</v>
      </c>
      <c r="FA26" s="12" t="s">
        <v>166</v>
      </c>
      <c r="FB26" s="12" t="s">
        <v>166</v>
      </c>
      <c r="FC26" s="12" t="s">
        <v>166</v>
      </c>
      <c r="FD26" s="12" t="s">
        <v>166</v>
      </c>
      <c r="FE26" s="12" t="s">
        <v>166</v>
      </c>
      <c r="FF26" s="12" t="s">
        <v>166</v>
      </c>
      <c r="FG26" s="12" t="s">
        <v>166</v>
      </c>
      <c r="FH26" s="12" t="s">
        <v>166</v>
      </c>
      <c r="FI26" s="12" t="s">
        <v>166</v>
      </c>
      <c r="FJ26" s="12" t="s">
        <v>166</v>
      </c>
      <c r="FK26" s="12" t="s">
        <v>166</v>
      </c>
      <c r="FL26" s="12" t="s">
        <v>166</v>
      </c>
      <c r="FM26" s="12" t="s">
        <v>166</v>
      </c>
      <c r="FN26" s="12" t="s">
        <v>166</v>
      </c>
      <c r="FO26" s="12" t="s">
        <v>166</v>
      </c>
      <c r="FP26" s="12" t="s">
        <v>166</v>
      </c>
      <c r="FQ26" s="12" t="s">
        <v>166</v>
      </c>
      <c r="FR26" s="12" t="s">
        <v>166</v>
      </c>
      <c r="FS26" s="12" t="s">
        <v>166</v>
      </c>
      <c r="FT26" s="12" t="s">
        <v>166</v>
      </c>
      <c r="FU26" s="12" t="s">
        <v>166</v>
      </c>
      <c r="FV26" s="12" t="s">
        <v>166</v>
      </c>
      <c r="FW26" s="12" t="s">
        <v>166</v>
      </c>
      <c r="FX26" s="12" t="s">
        <v>166</v>
      </c>
      <c r="FY26" s="12" t="s">
        <v>166</v>
      </c>
      <c r="FZ26" s="12" t="s">
        <v>166</v>
      </c>
      <c r="GA26" s="12" t="s">
        <v>166</v>
      </c>
      <c r="GB26" s="12" t="s">
        <v>166</v>
      </c>
      <c r="GC26" s="12" t="s">
        <v>166</v>
      </c>
      <c r="GD26" s="12" t="s">
        <v>166</v>
      </c>
      <c r="GE26" s="12" t="s">
        <v>166</v>
      </c>
      <c r="GF26" s="12" t="s">
        <v>166</v>
      </c>
      <c r="GG26" s="12" t="s">
        <v>166</v>
      </c>
      <c r="GH26" s="12" t="s">
        <v>166</v>
      </c>
      <c r="GI26" s="12" t="s">
        <v>166</v>
      </c>
      <c r="GJ26" s="12" t="s">
        <v>166</v>
      </c>
      <c r="GK26" s="12" t="s">
        <v>166</v>
      </c>
      <c r="GL26" s="12" t="s">
        <v>166</v>
      </c>
      <c r="GM26" s="12" t="s">
        <v>166</v>
      </c>
      <c r="GN26" s="12" t="s">
        <v>166</v>
      </c>
      <c r="GO26" s="12" t="s">
        <v>166</v>
      </c>
      <c r="GP26" s="12" t="s">
        <v>166</v>
      </c>
      <c r="GQ26" s="12" t="s">
        <v>166</v>
      </c>
      <c r="GR26" s="12" t="s">
        <v>166</v>
      </c>
      <c r="GS26" s="12" t="s">
        <v>166</v>
      </c>
      <c r="GT26" s="12" t="s">
        <v>166</v>
      </c>
      <c r="GU26" s="12" t="s">
        <v>166</v>
      </c>
      <c r="GV26" s="12" t="s">
        <v>166</v>
      </c>
      <c r="GW26" s="12" t="s">
        <v>166</v>
      </c>
      <c r="GX26" s="12" t="s">
        <v>166</v>
      </c>
      <c r="GY26" s="12" t="s">
        <v>166</v>
      </c>
      <c r="GZ26" s="12" t="s">
        <v>166</v>
      </c>
      <c r="HA26" s="12" t="s">
        <v>166</v>
      </c>
      <c r="HB26" s="12" t="s">
        <v>166</v>
      </c>
      <c r="HC26" s="12" t="s">
        <v>166</v>
      </c>
      <c r="HD26" s="12" t="s">
        <v>166</v>
      </c>
      <c r="HE26" s="12" t="s">
        <v>166</v>
      </c>
      <c r="HF26" s="12" t="s">
        <v>166</v>
      </c>
      <c r="HG26" s="12" t="s">
        <v>166</v>
      </c>
      <c r="HH26" s="12" t="s">
        <v>166</v>
      </c>
      <c r="HI26" s="12" t="s">
        <v>166</v>
      </c>
      <c r="HJ26" s="12" t="s">
        <v>166</v>
      </c>
      <c r="HK26" s="12" t="s">
        <v>166</v>
      </c>
      <c r="HL26" s="12" t="s">
        <v>166</v>
      </c>
      <c r="HM26" s="12" t="s">
        <v>166</v>
      </c>
      <c r="HN26" s="12" t="s">
        <v>166</v>
      </c>
      <c r="HO26" s="12" t="s">
        <v>166</v>
      </c>
      <c r="HP26" s="12" t="s">
        <v>166</v>
      </c>
      <c r="HQ26" s="12" t="s">
        <v>166</v>
      </c>
      <c r="HR26" s="12" t="s">
        <v>166</v>
      </c>
      <c r="HS26" s="12" t="s">
        <v>166</v>
      </c>
      <c r="HT26" s="12" t="s">
        <v>166</v>
      </c>
      <c r="HU26" s="12" t="s">
        <v>166</v>
      </c>
      <c r="HV26" s="12" t="s">
        <v>166</v>
      </c>
      <c r="HW26" s="12" t="s">
        <v>166</v>
      </c>
      <c r="HX26" s="12" t="s">
        <v>166</v>
      </c>
      <c r="HY26" s="12" t="s">
        <v>166</v>
      </c>
      <c r="HZ26" s="12" t="s">
        <v>166</v>
      </c>
    </row>
    <row r="27" ht="55.2" spans="1:234">
      <c r="A27" s="9" t="s">
        <v>133</v>
      </c>
      <c r="B27" s="10" t="s">
        <v>143</v>
      </c>
      <c r="C27" s="12" t="s">
        <v>234</v>
      </c>
      <c r="D27" s="12" t="s">
        <v>235</v>
      </c>
      <c r="E27" s="12" t="s">
        <v>236</v>
      </c>
      <c r="F27" s="12" t="s">
        <v>237</v>
      </c>
      <c r="G27" s="12" t="s">
        <v>238</v>
      </c>
      <c r="H27" s="12" t="s">
        <v>239</v>
      </c>
      <c r="I27" s="12" t="s">
        <v>240</v>
      </c>
      <c r="J27" s="12" t="s">
        <v>241</v>
      </c>
      <c r="K27" s="12" t="s">
        <v>242</v>
      </c>
      <c r="L27" s="12" t="s">
        <v>243</v>
      </c>
      <c r="M27" s="12" t="s">
        <v>244</v>
      </c>
      <c r="N27" s="12" t="s">
        <v>245</v>
      </c>
      <c r="O27" s="12" t="s">
        <v>246</v>
      </c>
      <c r="P27" s="12" t="s">
        <v>247</v>
      </c>
      <c r="Q27" s="12" t="s">
        <v>248</v>
      </c>
      <c r="R27" s="12" t="s">
        <v>249</v>
      </c>
      <c r="S27" s="12" t="s">
        <v>250</v>
      </c>
      <c r="T27" s="12" t="s">
        <v>251</v>
      </c>
      <c r="U27" s="12" t="s">
        <v>252</v>
      </c>
      <c r="V27" s="12" t="s">
        <v>253</v>
      </c>
      <c r="W27" s="12" t="s">
        <v>254</v>
      </c>
      <c r="X27" s="12" t="s">
        <v>255</v>
      </c>
      <c r="Y27" s="12" t="s">
        <v>256</v>
      </c>
      <c r="Z27" s="12" t="s">
        <v>257</v>
      </c>
      <c r="AA27" s="12" t="s">
        <v>258</v>
      </c>
      <c r="AB27" s="12" t="s">
        <v>166</v>
      </c>
      <c r="AC27" s="12" t="s">
        <v>166</v>
      </c>
      <c r="AD27" s="12" t="s">
        <v>166</v>
      </c>
      <c r="AE27" s="12" t="s">
        <v>166</v>
      </c>
      <c r="AF27" s="12" t="s">
        <v>166</v>
      </c>
      <c r="AG27" s="12" t="s">
        <v>166</v>
      </c>
      <c r="AH27" s="12" t="s">
        <v>166</v>
      </c>
      <c r="AI27" s="12" t="s">
        <v>166</v>
      </c>
      <c r="AJ27" s="12" t="s">
        <v>166</v>
      </c>
      <c r="AK27" s="12" t="s">
        <v>166</v>
      </c>
      <c r="AL27" s="12" t="s">
        <v>166</v>
      </c>
      <c r="AM27" s="12" t="s">
        <v>166</v>
      </c>
      <c r="AN27" s="12" t="s">
        <v>166</v>
      </c>
      <c r="AO27" s="12" t="s">
        <v>166</v>
      </c>
      <c r="AP27" s="12" t="s">
        <v>166</v>
      </c>
      <c r="AQ27" s="12" t="s">
        <v>166</v>
      </c>
      <c r="AR27" s="12" t="s">
        <v>166</v>
      </c>
      <c r="AS27" s="12" t="s">
        <v>166</v>
      </c>
      <c r="AT27" s="12" t="s">
        <v>166</v>
      </c>
      <c r="AU27" s="12" t="s">
        <v>166</v>
      </c>
      <c r="AV27" s="12" t="s">
        <v>166</v>
      </c>
      <c r="AW27" s="12" t="s">
        <v>166</v>
      </c>
      <c r="AX27" s="12" t="s">
        <v>166</v>
      </c>
      <c r="AY27" s="12" t="s">
        <v>166</v>
      </c>
      <c r="AZ27" s="12" t="s">
        <v>166</v>
      </c>
      <c r="BA27" s="12" t="s">
        <v>166</v>
      </c>
      <c r="BB27" s="12" t="s">
        <v>166</v>
      </c>
      <c r="BC27" s="12" t="s">
        <v>166</v>
      </c>
      <c r="BD27" s="12" t="s">
        <v>166</v>
      </c>
      <c r="BE27" s="12" t="s">
        <v>166</v>
      </c>
      <c r="BF27" s="12" t="s">
        <v>166</v>
      </c>
      <c r="BG27" s="12" t="s">
        <v>166</v>
      </c>
      <c r="BH27" s="12" t="s">
        <v>166</v>
      </c>
      <c r="BI27" s="12" t="s">
        <v>166</v>
      </c>
      <c r="BJ27" s="12" t="s">
        <v>166</v>
      </c>
      <c r="BK27" s="12" t="s">
        <v>166</v>
      </c>
      <c r="BL27" s="12" t="s">
        <v>166</v>
      </c>
      <c r="BM27" s="12" t="s">
        <v>166</v>
      </c>
      <c r="BN27" s="12" t="s">
        <v>166</v>
      </c>
      <c r="BO27" s="12" t="s">
        <v>166</v>
      </c>
      <c r="BP27" s="12" t="s">
        <v>166</v>
      </c>
      <c r="BQ27" s="12" t="s">
        <v>166</v>
      </c>
      <c r="BR27" s="12" t="s">
        <v>166</v>
      </c>
      <c r="BS27" s="12" t="s">
        <v>166</v>
      </c>
      <c r="BT27" s="12" t="s">
        <v>166</v>
      </c>
      <c r="BU27" s="12" t="s">
        <v>166</v>
      </c>
      <c r="BV27" s="12" t="s">
        <v>166</v>
      </c>
      <c r="BW27" s="12" t="s">
        <v>166</v>
      </c>
      <c r="BX27" s="12" t="s">
        <v>166</v>
      </c>
      <c r="BY27" s="12" t="s">
        <v>166</v>
      </c>
      <c r="BZ27" s="12" t="s">
        <v>166</v>
      </c>
      <c r="CA27" s="12" t="s">
        <v>166</v>
      </c>
      <c r="CB27" s="12" t="s">
        <v>166</v>
      </c>
      <c r="CC27" s="12" t="s">
        <v>166</v>
      </c>
      <c r="CD27" s="12" t="s">
        <v>166</v>
      </c>
      <c r="CE27" s="12" t="s">
        <v>166</v>
      </c>
      <c r="CF27" s="12" t="s">
        <v>166</v>
      </c>
      <c r="CG27" s="12" t="s">
        <v>166</v>
      </c>
      <c r="CH27" s="12" t="s">
        <v>166</v>
      </c>
      <c r="CI27" s="12" t="s">
        <v>166</v>
      </c>
      <c r="CJ27" s="12" t="s">
        <v>166</v>
      </c>
      <c r="CK27" s="12" t="s">
        <v>166</v>
      </c>
      <c r="CL27" s="12" t="s">
        <v>166</v>
      </c>
      <c r="CM27" s="12" t="s">
        <v>166</v>
      </c>
      <c r="CN27" s="12" t="s">
        <v>166</v>
      </c>
      <c r="CO27" s="12" t="s">
        <v>166</v>
      </c>
      <c r="CP27" s="12" t="s">
        <v>166</v>
      </c>
      <c r="CQ27" s="12" t="s">
        <v>166</v>
      </c>
      <c r="CR27" s="12" t="s">
        <v>166</v>
      </c>
      <c r="CS27" s="12" t="s">
        <v>166</v>
      </c>
      <c r="CT27" s="12" t="s">
        <v>166</v>
      </c>
      <c r="CU27" s="12" t="s">
        <v>166</v>
      </c>
      <c r="CV27" s="12" t="s">
        <v>166</v>
      </c>
      <c r="CW27" s="12" t="s">
        <v>166</v>
      </c>
      <c r="CX27" s="12" t="s">
        <v>166</v>
      </c>
      <c r="CY27" s="12" t="s">
        <v>166</v>
      </c>
      <c r="CZ27" s="12" t="s">
        <v>166</v>
      </c>
      <c r="DA27" s="12" t="s">
        <v>166</v>
      </c>
      <c r="DB27" s="12" t="s">
        <v>166</v>
      </c>
      <c r="DC27" s="12" t="s">
        <v>166</v>
      </c>
      <c r="DD27" s="12" t="s">
        <v>166</v>
      </c>
      <c r="DE27" s="12" t="s">
        <v>166</v>
      </c>
      <c r="DF27" s="12" t="s">
        <v>166</v>
      </c>
      <c r="DG27" s="12" t="s">
        <v>166</v>
      </c>
      <c r="DH27" s="12" t="s">
        <v>166</v>
      </c>
      <c r="DI27" s="12" t="s">
        <v>166</v>
      </c>
      <c r="DJ27" s="12" t="s">
        <v>166</v>
      </c>
      <c r="DK27" s="12" t="s">
        <v>166</v>
      </c>
      <c r="DL27" s="12" t="s">
        <v>166</v>
      </c>
      <c r="DM27" s="12" t="s">
        <v>166</v>
      </c>
      <c r="DN27" s="12" t="s">
        <v>166</v>
      </c>
      <c r="DO27" s="12" t="s">
        <v>166</v>
      </c>
      <c r="DP27" s="12" t="s">
        <v>166</v>
      </c>
      <c r="DQ27" s="12" t="s">
        <v>166</v>
      </c>
      <c r="DR27" s="12" t="s">
        <v>166</v>
      </c>
      <c r="DS27" s="12" t="s">
        <v>166</v>
      </c>
      <c r="DT27" s="12" t="s">
        <v>166</v>
      </c>
      <c r="DU27" s="12" t="s">
        <v>166</v>
      </c>
      <c r="DV27" s="12" t="s">
        <v>166</v>
      </c>
      <c r="DW27" s="12" t="s">
        <v>166</v>
      </c>
      <c r="DX27" s="12" t="s">
        <v>166</v>
      </c>
      <c r="DY27" s="12" t="s">
        <v>166</v>
      </c>
      <c r="DZ27" s="12" t="s">
        <v>166</v>
      </c>
      <c r="EA27" s="12" t="s">
        <v>166</v>
      </c>
      <c r="EB27" s="12" t="s">
        <v>166</v>
      </c>
      <c r="EC27" s="12" t="s">
        <v>166</v>
      </c>
      <c r="ED27" s="12" t="s">
        <v>166</v>
      </c>
      <c r="EE27" s="12" t="s">
        <v>166</v>
      </c>
      <c r="EF27" s="12" t="s">
        <v>166</v>
      </c>
      <c r="EG27" s="12" t="s">
        <v>166</v>
      </c>
      <c r="EH27" s="12" t="s">
        <v>166</v>
      </c>
      <c r="EI27" s="12" t="s">
        <v>166</v>
      </c>
      <c r="EJ27" s="12" t="s">
        <v>166</v>
      </c>
      <c r="EK27" s="12" t="s">
        <v>166</v>
      </c>
      <c r="EL27" s="12" t="s">
        <v>166</v>
      </c>
      <c r="EM27" s="12" t="s">
        <v>166</v>
      </c>
      <c r="EN27" s="12" t="s">
        <v>166</v>
      </c>
      <c r="EO27" s="12" t="s">
        <v>166</v>
      </c>
      <c r="EP27" s="12" t="s">
        <v>166</v>
      </c>
      <c r="EQ27" s="12" t="s">
        <v>166</v>
      </c>
      <c r="ER27" s="12" t="s">
        <v>166</v>
      </c>
      <c r="ES27" s="12" t="s">
        <v>166</v>
      </c>
      <c r="ET27" s="12" t="s">
        <v>166</v>
      </c>
      <c r="EU27" s="12" t="s">
        <v>166</v>
      </c>
      <c r="EV27" s="12" t="s">
        <v>166</v>
      </c>
      <c r="EW27" s="12" t="s">
        <v>166</v>
      </c>
      <c r="EX27" s="12" t="s">
        <v>166</v>
      </c>
      <c r="EY27" s="12" t="s">
        <v>166</v>
      </c>
      <c r="EZ27" s="12" t="s">
        <v>166</v>
      </c>
      <c r="FA27" s="12" t="s">
        <v>166</v>
      </c>
      <c r="FB27" s="12" t="s">
        <v>166</v>
      </c>
      <c r="FC27" s="12" t="s">
        <v>166</v>
      </c>
      <c r="FD27" s="12" t="s">
        <v>166</v>
      </c>
      <c r="FE27" s="12" t="s">
        <v>166</v>
      </c>
      <c r="FF27" s="12" t="s">
        <v>166</v>
      </c>
      <c r="FG27" s="12" t="s">
        <v>166</v>
      </c>
      <c r="FH27" s="12" t="s">
        <v>166</v>
      </c>
      <c r="FI27" s="12" t="s">
        <v>166</v>
      </c>
      <c r="FJ27" s="12" t="s">
        <v>166</v>
      </c>
      <c r="FK27" s="12" t="s">
        <v>166</v>
      </c>
      <c r="FL27" s="12" t="s">
        <v>166</v>
      </c>
      <c r="FM27" s="12" t="s">
        <v>166</v>
      </c>
      <c r="FN27" s="12" t="s">
        <v>166</v>
      </c>
      <c r="FO27" s="12" t="s">
        <v>166</v>
      </c>
      <c r="FP27" s="12" t="s">
        <v>166</v>
      </c>
      <c r="FQ27" s="12" t="s">
        <v>166</v>
      </c>
      <c r="FR27" s="12" t="s">
        <v>166</v>
      </c>
      <c r="FS27" s="12" t="s">
        <v>166</v>
      </c>
      <c r="FT27" s="12" t="s">
        <v>166</v>
      </c>
      <c r="FU27" s="12" t="s">
        <v>166</v>
      </c>
      <c r="FV27" s="12" t="s">
        <v>166</v>
      </c>
      <c r="FW27" s="12" t="s">
        <v>166</v>
      </c>
      <c r="FX27" s="12" t="s">
        <v>166</v>
      </c>
      <c r="FY27" s="12" t="s">
        <v>166</v>
      </c>
      <c r="FZ27" s="12" t="s">
        <v>166</v>
      </c>
      <c r="GA27" s="12" t="s">
        <v>166</v>
      </c>
      <c r="GB27" s="12" t="s">
        <v>166</v>
      </c>
      <c r="GC27" s="12" t="s">
        <v>166</v>
      </c>
      <c r="GD27" s="12" t="s">
        <v>166</v>
      </c>
      <c r="GE27" s="12" t="s">
        <v>166</v>
      </c>
      <c r="GF27" s="12" t="s">
        <v>166</v>
      </c>
      <c r="GG27" s="12" t="s">
        <v>166</v>
      </c>
      <c r="GH27" s="12" t="s">
        <v>166</v>
      </c>
      <c r="GI27" s="12" t="s">
        <v>166</v>
      </c>
      <c r="GJ27" s="12" t="s">
        <v>166</v>
      </c>
      <c r="GK27" s="12" t="s">
        <v>166</v>
      </c>
      <c r="GL27" s="12" t="s">
        <v>166</v>
      </c>
      <c r="GM27" s="12" t="s">
        <v>166</v>
      </c>
      <c r="GN27" s="12" t="s">
        <v>166</v>
      </c>
      <c r="GO27" s="12" t="s">
        <v>166</v>
      </c>
      <c r="GP27" s="12" t="s">
        <v>166</v>
      </c>
      <c r="GQ27" s="12" t="s">
        <v>166</v>
      </c>
      <c r="GR27" s="12" t="s">
        <v>166</v>
      </c>
      <c r="GS27" s="12" t="s">
        <v>166</v>
      </c>
      <c r="GT27" s="12" t="s">
        <v>166</v>
      </c>
      <c r="GU27" s="12" t="s">
        <v>166</v>
      </c>
      <c r="GV27" s="12" t="s">
        <v>166</v>
      </c>
      <c r="GW27" s="12" t="s">
        <v>166</v>
      </c>
      <c r="GX27" s="12" t="s">
        <v>166</v>
      </c>
      <c r="GY27" s="12" t="s">
        <v>166</v>
      </c>
      <c r="GZ27" s="12" t="s">
        <v>166</v>
      </c>
      <c r="HA27" s="12" t="s">
        <v>166</v>
      </c>
      <c r="HB27" s="12" t="s">
        <v>166</v>
      </c>
      <c r="HC27" s="12" t="s">
        <v>166</v>
      </c>
      <c r="HD27" s="12" t="s">
        <v>166</v>
      </c>
      <c r="HE27" s="12" t="s">
        <v>166</v>
      </c>
      <c r="HF27" s="12" t="s">
        <v>166</v>
      </c>
      <c r="HG27" s="12" t="s">
        <v>166</v>
      </c>
      <c r="HH27" s="12" t="s">
        <v>166</v>
      </c>
      <c r="HI27" s="12" t="s">
        <v>166</v>
      </c>
      <c r="HJ27" s="12" t="s">
        <v>166</v>
      </c>
      <c r="HK27" s="12" t="s">
        <v>166</v>
      </c>
      <c r="HL27" s="12" t="s">
        <v>166</v>
      </c>
      <c r="HM27" s="12" t="s">
        <v>166</v>
      </c>
      <c r="HN27" s="12" t="s">
        <v>166</v>
      </c>
      <c r="HO27" s="12" t="s">
        <v>166</v>
      </c>
      <c r="HP27" s="12" t="s">
        <v>166</v>
      </c>
      <c r="HQ27" s="12" t="s">
        <v>166</v>
      </c>
      <c r="HR27" s="12" t="s">
        <v>166</v>
      </c>
      <c r="HS27" s="12" t="s">
        <v>166</v>
      </c>
      <c r="HT27" s="12" t="s">
        <v>166</v>
      </c>
      <c r="HU27" s="12" t="s">
        <v>166</v>
      </c>
      <c r="HV27" s="12" t="s">
        <v>166</v>
      </c>
      <c r="HW27" s="12" t="s">
        <v>166</v>
      </c>
      <c r="HX27" s="12" t="s">
        <v>166</v>
      </c>
      <c r="HY27" s="12" t="s">
        <v>166</v>
      </c>
      <c r="HZ27" s="12" t="s">
        <v>166</v>
      </c>
    </row>
    <row r="28" ht="55.2" spans="1:234">
      <c r="A28" s="9" t="s">
        <v>133</v>
      </c>
      <c r="B28" s="10" t="s">
        <v>145</v>
      </c>
      <c r="C28" s="12" t="s">
        <v>259</v>
      </c>
      <c r="D28" s="12" t="s">
        <v>260</v>
      </c>
      <c r="E28" s="12" t="s">
        <v>261</v>
      </c>
      <c r="F28" s="12" t="s">
        <v>262</v>
      </c>
      <c r="G28" s="12" t="s">
        <v>263</v>
      </c>
      <c r="H28" s="12" t="s">
        <v>264</v>
      </c>
      <c r="I28" s="12" t="s">
        <v>265</v>
      </c>
      <c r="J28" s="12" t="s">
        <v>266</v>
      </c>
      <c r="K28" s="12" t="s">
        <v>267</v>
      </c>
      <c r="L28" s="12" t="s">
        <v>268</v>
      </c>
      <c r="M28" s="12" t="s">
        <v>269</v>
      </c>
      <c r="N28" s="12" t="s">
        <v>270</v>
      </c>
      <c r="O28" s="12" t="s">
        <v>271</v>
      </c>
      <c r="P28" s="12" t="s">
        <v>272</v>
      </c>
      <c r="Q28" s="12" t="s">
        <v>273</v>
      </c>
      <c r="R28" s="12" t="s">
        <v>274</v>
      </c>
      <c r="S28" s="12" t="s">
        <v>275</v>
      </c>
      <c r="T28" s="12" t="s">
        <v>276</v>
      </c>
      <c r="U28" s="12" t="s">
        <v>277</v>
      </c>
      <c r="V28" s="12" t="s">
        <v>278</v>
      </c>
      <c r="W28" s="12" t="s">
        <v>279</v>
      </c>
      <c r="X28" s="12" t="s">
        <v>280</v>
      </c>
      <c r="Y28" s="12" t="s">
        <v>281</v>
      </c>
      <c r="Z28" s="12" t="s">
        <v>282</v>
      </c>
      <c r="AA28" s="12" t="s">
        <v>283</v>
      </c>
      <c r="AB28" s="12" t="s">
        <v>284</v>
      </c>
      <c r="AC28" s="12" t="s">
        <v>285</v>
      </c>
      <c r="AD28" s="12" t="s">
        <v>286</v>
      </c>
      <c r="AE28" s="12" t="s">
        <v>287</v>
      </c>
      <c r="AF28" s="12" t="s">
        <v>288</v>
      </c>
      <c r="AG28" s="12" t="s">
        <v>289</v>
      </c>
      <c r="AH28" s="12" t="s">
        <v>290</v>
      </c>
      <c r="AI28" s="12" t="s">
        <v>291</v>
      </c>
      <c r="AJ28" s="12" t="s">
        <v>292</v>
      </c>
      <c r="AK28" s="12" t="s">
        <v>293</v>
      </c>
      <c r="AL28" s="12" t="s">
        <v>294</v>
      </c>
      <c r="AM28" s="12" t="s">
        <v>295</v>
      </c>
      <c r="AN28" s="12" t="s">
        <v>296</v>
      </c>
      <c r="AO28" s="12" t="s">
        <v>297</v>
      </c>
      <c r="AP28" s="12" t="s">
        <v>298</v>
      </c>
      <c r="AQ28" s="12" t="s">
        <v>299</v>
      </c>
      <c r="AR28" s="12" t="s">
        <v>300</v>
      </c>
      <c r="AS28" s="12" t="s">
        <v>301</v>
      </c>
      <c r="AT28" s="12" t="s">
        <v>302</v>
      </c>
      <c r="AU28" s="12" t="s">
        <v>303</v>
      </c>
      <c r="AV28" s="12" t="s">
        <v>304</v>
      </c>
      <c r="AW28" s="12" t="s">
        <v>305</v>
      </c>
      <c r="AX28" s="12" t="s">
        <v>306</v>
      </c>
      <c r="AY28" s="12" t="s">
        <v>307</v>
      </c>
      <c r="AZ28" s="12" t="s">
        <v>308</v>
      </c>
      <c r="BA28" s="12" t="s">
        <v>309</v>
      </c>
      <c r="BB28" s="12" t="s">
        <v>310</v>
      </c>
      <c r="BC28" s="12" t="s">
        <v>311</v>
      </c>
      <c r="BD28" s="12" t="s">
        <v>312</v>
      </c>
      <c r="BE28" s="12" t="s">
        <v>313</v>
      </c>
      <c r="BF28" s="12" t="s">
        <v>314</v>
      </c>
      <c r="BG28" s="12" t="s">
        <v>315</v>
      </c>
      <c r="BH28" s="12" t="s">
        <v>316</v>
      </c>
      <c r="BI28" s="12" t="s">
        <v>317</v>
      </c>
      <c r="BJ28" s="12" t="s">
        <v>318</v>
      </c>
      <c r="BK28" s="12" t="s">
        <v>319</v>
      </c>
      <c r="BL28" s="12" t="s">
        <v>320</v>
      </c>
      <c r="BM28" s="12" t="s">
        <v>321</v>
      </c>
      <c r="BN28" s="12" t="s">
        <v>322</v>
      </c>
      <c r="BO28" s="12" t="s">
        <v>323</v>
      </c>
      <c r="BP28" s="12" t="s">
        <v>324</v>
      </c>
      <c r="BQ28" s="12" t="s">
        <v>325</v>
      </c>
      <c r="BR28" s="12" t="s">
        <v>326</v>
      </c>
      <c r="BS28" s="12" t="s">
        <v>327</v>
      </c>
      <c r="BT28" s="12" t="s">
        <v>328</v>
      </c>
      <c r="BU28" s="12" t="s">
        <v>329</v>
      </c>
      <c r="BV28" s="12" t="s">
        <v>330</v>
      </c>
      <c r="BW28" s="12" t="s">
        <v>331</v>
      </c>
      <c r="BX28" s="12" t="s">
        <v>332</v>
      </c>
      <c r="BY28" s="12" t="s">
        <v>333</v>
      </c>
      <c r="BZ28" s="12" t="s">
        <v>334</v>
      </c>
      <c r="CA28" s="12" t="s">
        <v>335</v>
      </c>
      <c r="CB28" s="12" t="s">
        <v>336</v>
      </c>
      <c r="CC28" s="12" t="s">
        <v>337</v>
      </c>
      <c r="CD28" s="12" t="s">
        <v>338</v>
      </c>
      <c r="CE28" s="12" t="s">
        <v>339</v>
      </c>
      <c r="CF28" s="12" t="s">
        <v>340</v>
      </c>
      <c r="CG28" s="12" t="s">
        <v>341</v>
      </c>
      <c r="CH28" s="12" t="s">
        <v>342</v>
      </c>
      <c r="CI28" s="12" t="s">
        <v>343</v>
      </c>
      <c r="CJ28" s="12" t="s">
        <v>344</v>
      </c>
      <c r="CK28" s="12" t="s">
        <v>345</v>
      </c>
      <c r="CL28" s="12" t="s">
        <v>346</v>
      </c>
      <c r="CM28" s="12" t="s">
        <v>347</v>
      </c>
      <c r="CN28" s="12" t="s">
        <v>348</v>
      </c>
      <c r="CO28" s="12" t="s">
        <v>349</v>
      </c>
      <c r="CP28" s="12" t="s">
        <v>350</v>
      </c>
      <c r="CQ28" s="12" t="s">
        <v>351</v>
      </c>
      <c r="CR28" s="12" t="s">
        <v>352</v>
      </c>
      <c r="CS28" s="12" t="s">
        <v>353</v>
      </c>
      <c r="CT28" s="12" t="s">
        <v>354</v>
      </c>
      <c r="CU28" s="12" t="s">
        <v>355</v>
      </c>
      <c r="CV28" s="12" t="s">
        <v>356</v>
      </c>
      <c r="CW28" s="12" t="s">
        <v>357</v>
      </c>
      <c r="CX28" s="12" t="s">
        <v>358</v>
      </c>
      <c r="CY28" s="12" t="s">
        <v>359</v>
      </c>
      <c r="CZ28" s="12" t="s">
        <v>360</v>
      </c>
      <c r="DA28" s="12" t="s">
        <v>361</v>
      </c>
      <c r="DB28" s="12" t="s">
        <v>362</v>
      </c>
      <c r="DC28" s="12" t="s">
        <v>363</v>
      </c>
      <c r="DD28" s="12" t="s">
        <v>364</v>
      </c>
      <c r="DE28" s="12" t="s">
        <v>365</v>
      </c>
      <c r="DF28" s="12" t="s">
        <v>366</v>
      </c>
      <c r="DG28" s="12" t="s">
        <v>367</v>
      </c>
      <c r="DH28" s="12" t="s">
        <v>368</v>
      </c>
      <c r="DI28" s="12" t="s">
        <v>369</v>
      </c>
      <c r="DJ28" s="12" t="s">
        <v>370</v>
      </c>
      <c r="DK28" s="12" t="s">
        <v>371</v>
      </c>
      <c r="DL28" s="12" t="s">
        <v>372</v>
      </c>
      <c r="DM28" s="12" t="s">
        <v>373</v>
      </c>
      <c r="DN28" s="12" t="s">
        <v>374</v>
      </c>
      <c r="DO28" s="12" t="s">
        <v>375</v>
      </c>
      <c r="DP28" s="12" t="s">
        <v>376</v>
      </c>
      <c r="DQ28" s="12" t="s">
        <v>377</v>
      </c>
      <c r="DR28" s="12" t="s">
        <v>378</v>
      </c>
      <c r="DS28" s="12" t="s">
        <v>379</v>
      </c>
      <c r="DT28" s="12" t="s">
        <v>380</v>
      </c>
      <c r="DU28" s="12" t="s">
        <v>381</v>
      </c>
      <c r="DV28" s="12" t="s">
        <v>166</v>
      </c>
      <c r="DW28" s="12" t="s">
        <v>166</v>
      </c>
      <c r="DX28" s="12" t="s">
        <v>166</v>
      </c>
      <c r="DY28" s="12" t="s">
        <v>166</v>
      </c>
      <c r="DZ28" s="12" t="s">
        <v>166</v>
      </c>
      <c r="EA28" s="12" t="s">
        <v>166</v>
      </c>
      <c r="EB28" s="12" t="s">
        <v>166</v>
      </c>
      <c r="EC28" s="12" t="s">
        <v>166</v>
      </c>
      <c r="ED28" s="12" t="s">
        <v>166</v>
      </c>
      <c r="EE28" s="12" t="s">
        <v>166</v>
      </c>
      <c r="EF28" s="12" t="s">
        <v>166</v>
      </c>
      <c r="EG28" s="12" t="s">
        <v>166</v>
      </c>
      <c r="EH28" s="12" t="s">
        <v>166</v>
      </c>
      <c r="EI28" s="12" t="s">
        <v>166</v>
      </c>
      <c r="EJ28" s="12" t="s">
        <v>166</v>
      </c>
      <c r="EK28" s="12" t="s">
        <v>166</v>
      </c>
      <c r="EL28" s="12" t="s">
        <v>166</v>
      </c>
      <c r="EM28" s="12" t="s">
        <v>166</v>
      </c>
      <c r="EN28" s="12" t="s">
        <v>166</v>
      </c>
      <c r="EO28" s="12" t="s">
        <v>166</v>
      </c>
      <c r="EP28" s="12" t="s">
        <v>166</v>
      </c>
      <c r="EQ28" s="12" t="s">
        <v>166</v>
      </c>
      <c r="ER28" s="12" t="s">
        <v>166</v>
      </c>
      <c r="ES28" s="12" t="s">
        <v>166</v>
      </c>
      <c r="ET28" s="12" t="s">
        <v>166</v>
      </c>
      <c r="EU28" s="12" t="s">
        <v>166</v>
      </c>
      <c r="EV28" s="12" t="s">
        <v>166</v>
      </c>
      <c r="EW28" s="12" t="s">
        <v>166</v>
      </c>
      <c r="EX28" s="12" t="s">
        <v>166</v>
      </c>
      <c r="EY28" s="12" t="s">
        <v>166</v>
      </c>
      <c r="EZ28" s="12" t="s">
        <v>166</v>
      </c>
      <c r="FA28" s="12" t="s">
        <v>166</v>
      </c>
      <c r="FB28" s="12" t="s">
        <v>166</v>
      </c>
      <c r="FC28" s="12" t="s">
        <v>166</v>
      </c>
      <c r="FD28" s="12" t="s">
        <v>166</v>
      </c>
      <c r="FE28" s="12" t="s">
        <v>166</v>
      </c>
      <c r="FF28" s="12" t="s">
        <v>166</v>
      </c>
      <c r="FG28" s="12" t="s">
        <v>166</v>
      </c>
      <c r="FH28" s="12" t="s">
        <v>166</v>
      </c>
      <c r="FI28" s="12" t="s">
        <v>166</v>
      </c>
      <c r="FJ28" s="12" t="s">
        <v>166</v>
      </c>
      <c r="FK28" s="12" t="s">
        <v>166</v>
      </c>
      <c r="FL28" s="12" t="s">
        <v>166</v>
      </c>
      <c r="FM28" s="12" t="s">
        <v>166</v>
      </c>
      <c r="FN28" s="12" t="s">
        <v>166</v>
      </c>
      <c r="FO28" s="12" t="s">
        <v>166</v>
      </c>
      <c r="FP28" s="12" t="s">
        <v>166</v>
      </c>
      <c r="FQ28" s="12" t="s">
        <v>166</v>
      </c>
      <c r="FR28" s="12" t="s">
        <v>166</v>
      </c>
      <c r="FS28" s="12" t="s">
        <v>166</v>
      </c>
      <c r="FT28" s="12" t="s">
        <v>166</v>
      </c>
      <c r="FU28" s="12" t="s">
        <v>166</v>
      </c>
      <c r="FV28" s="12" t="s">
        <v>166</v>
      </c>
      <c r="FW28" s="12" t="s">
        <v>166</v>
      </c>
      <c r="FX28" s="12" t="s">
        <v>166</v>
      </c>
      <c r="FY28" s="12" t="s">
        <v>166</v>
      </c>
      <c r="FZ28" s="12" t="s">
        <v>166</v>
      </c>
      <c r="GA28" s="12" t="s">
        <v>166</v>
      </c>
      <c r="GB28" s="12" t="s">
        <v>166</v>
      </c>
      <c r="GC28" s="12" t="s">
        <v>166</v>
      </c>
      <c r="GD28" s="12" t="s">
        <v>166</v>
      </c>
      <c r="GE28" s="12" t="s">
        <v>166</v>
      </c>
      <c r="GF28" s="12" t="s">
        <v>166</v>
      </c>
      <c r="GG28" s="12" t="s">
        <v>166</v>
      </c>
      <c r="GH28" s="12" t="s">
        <v>166</v>
      </c>
      <c r="GI28" s="12" t="s">
        <v>166</v>
      </c>
      <c r="GJ28" s="12" t="s">
        <v>166</v>
      </c>
      <c r="GK28" s="12" t="s">
        <v>166</v>
      </c>
      <c r="GL28" s="12" t="s">
        <v>166</v>
      </c>
      <c r="GM28" s="12" t="s">
        <v>166</v>
      </c>
      <c r="GN28" s="12" t="s">
        <v>166</v>
      </c>
      <c r="GO28" s="12" t="s">
        <v>166</v>
      </c>
      <c r="GP28" s="12" t="s">
        <v>166</v>
      </c>
      <c r="GQ28" s="12" t="s">
        <v>166</v>
      </c>
      <c r="GR28" s="12" t="s">
        <v>166</v>
      </c>
      <c r="GS28" s="12" t="s">
        <v>166</v>
      </c>
      <c r="GT28" s="12" t="s">
        <v>166</v>
      </c>
      <c r="GU28" s="12" t="s">
        <v>166</v>
      </c>
      <c r="GV28" s="12" t="s">
        <v>166</v>
      </c>
      <c r="GW28" s="12" t="s">
        <v>166</v>
      </c>
      <c r="GX28" s="12" t="s">
        <v>166</v>
      </c>
      <c r="GY28" s="12" t="s">
        <v>166</v>
      </c>
      <c r="GZ28" s="12" t="s">
        <v>166</v>
      </c>
      <c r="HA28" s="12" t="s">
        <v>166</v>
      </c>
      <c r="HB28" s="12" t="s">
        <v>166</v>
      </c>
      <c r="HC28" s="12" t="s">
        <v>166</v>
      </c>
      <c r="HD28" s="12" t="s">
        <v>166</v>
      </c>
      <c r="HE28" s="12" t="s">
        <v>166</v>
      </c>
      <c r="HF28" s="12" t="s">
        <v>166</v>
      </c>
      <c r="HG28" s="12" t="s">
        <v>166</v>
      </c>
      <c r="HH28" s="12" t="s">
        <v>166</v>
      </c>
      <c r="HI28" s="12" t="s">
        <v>166</v>
      </c>
      <c r="HJ28" s="12" t="s">
        <v>166</v>
      </c>
      <c r="HK28" s="12" t="s">
        <v>166</v>
      </c>
      <c r="HL28" s="12" t="s">
        <v>166</v>
      </c>
      <c r="HM28" s="12" t="s">
        <v>166</v>
      </c>
      <c r="HN28" s="12" t="s">
        <v>166</v>
      </c>
      <c r="HO28" s="12" t="s">
        <v>166</v>
      </c>
      <c r="HP28" s="12" t="s">
        <v>166</v>
      </c>
      <c r="HQ28" s="12" t="s">
        <v>166</v>
      </c>
      <c r="HR28" s="12" t="s">
        <v>166</v>
      </c>
      <c r="HS28" s="12" t="s">
        <v>166</v>
      </c>
      <c r="HT28" s="12" t="s">
        <v>166</v>
      </c>
      <c r="HU28" s="12" t="s">
        <v>166</v>
      </c>
      <c r="HV28" s="12" t="s">
        <v>166</v>
      </c>
      <c r="HW28" s="12" t="s">
        <v>166</v>
      </c>
      <c r="HX28" s="12" t="s">
        <v>166</v>
      </c>
      <c r="HY28" s="12" t="s">
        <v>166</v>
      </c>
      <c r="HZ28" s="12" t="s">
        <v>166</v>
      </c>
    </row>
    <row r="29" ht="55.2" spans="1:234">
      <c r="A29" s="9" t="s">
        <v>133</v>
      </c>
      <c r="B29" s="10" t="s">
        <v>147</v>
      </c>
      <c r="C29" s="12" t="s">
        <v>382</v>
      </c>
      <c r="D29" s="12" t="s">
        <v>383</v>
      </c>
      <c r="E29" s="12" t="s">
        <v>384</v>
      </c>
      <c r="F29" s="12" t="s">
        <v>385</v>
      </c>
      <c r="G29" s="12" t="s">
        <v>386</v>
      </c>
      <c r="H29" s="12" t="s">
        <v>387</v>
      </c>
      <c r="I29" s="12" t="s">
        <v>388</v>
      </c>
      <c r="J29" s="12" t="s">
        <v>166</v>
      </c>
      <c r="K29" s="12" t="s">
        <v>166</v>
      </c>
      <c r="L29" s="12" t="s">
        <v>166</v>
      </c>
      <c r="M29" s="12" t="s">
        <v>166</v>
      </c>
      <c r="N29" s="12" t="s">
        <v>166</v>
      </c>
      <c r="O29" s="12" t="s">
        <v>166</v>
      </c>
      <c r="P29" s="12" t="s">
        <v>166</v>
      </c>
      <c r="Q29" s="12" t="s">
        <v>166</v>
      </c>
      <c r="R29" s="12" t="s">
        <v>166</v>
      </c>
      <c r="S29" s="12" t="s">
        <v>166</v>
      </c>
      <c r="T29" s="12" t="s">
        <v>166</v>
      </c>
      <c r="U29" s="12" t="s">
        <v>166</v>
      </c>
      <c r="V29" s="12" t="s">
        <v>166</v>
      </c>
      <c r="W29" s="12" t="s">
        <v>166</v>
      </c>
      <c r="X29" s="12" t="s">
        <v>166</v>
      </c>
      <c r="Y29" s="12" t="s">
        <v>166</v>
      </c>
      <c r="Z29" s="12" t="s">
        <v>166</v>
      </c>
      <c r="AA29" s="12" t="s">
        <v>166</v>
      </c>
      <c r="AB29" s="12" t="s">
        <v>166</v>
      </c>
      <c r="AC29" s="12" t="s">
        <v>166</v>
      </c>
      <c r="AD29" s="12" t="s">
        <v>166</v>
      </c>
      <c r="AE29" s="12" t="s">
        <v>166</v>
      </c>
      <c r="AF29" s="12" t="s">
        <v>166</v>
      </c>
      <c r="AG29" s="12" t="s">
        <v>166</v>
      </c>
      <c r="AH29" s="12" t="s">
        <v>166</v>
      </c>
      <c r="AI29" s="12" t="s">
        <v>166</v>
      </c>
      <c r="AJ29" s="12" t="s">
        <v>166</v>
      </c>
      <c r="AK29" s="12" t="s">
        <v>166</v>
      </c>
      <c r="AL29" s="12" t="s">
        <v>166</v>
      </c>
      <c r="AM29" s="12" t="s">
        <v>166</v>
      </c>
      <c r="AN29" s="12" t="s">
        <v>166</v>
      </c>
      <c r="AO29" s="12" t="s">
        <v>166</v>
      </c>
      <c r="AP29" s="12" t="s">
        <v>166</v>
      </c>
      <c r="AQ29" s="12" t="s">
        <v>166</v>
      </c>
      <c r="AR29" s="12" t="s">
        <v>166</v>
      </c>
      <c r="AS29" s="12" t="s">
        <v>166</v>
      </c>
      <c r="AT29" s="12" t="s">
        <v>166</v>
      </c>
      <c r="AU29" s="12" t="s">
        <v>166</v>
      </c>
      <c r="AV29" s="12" t="s">
        <v>166</v>
      </c>
      <c r="AW29" s="12" t="s">
        <v>166</v>
      </c>
      <c r="AX29" s="12" t="s">
        <v>166</v>
      </c>
      <c r="AY29" s="12" t="s">
        <v>166</v>
      </c>
      <c r="AZ29" s="12" t="s">
        <v>166</v>
      </c>
      <c r="BA29" s="12" t="s">
        <v>166</v>
      </c>
      <c r="BB29" s="12" t="s">
        <v>166</v>
      </c>
      <c r="BC29" s="12" t="s">
        <v>166</v>
      </c>
      <c r="BD29" s="12" t="s">
        <v>166</v>
      </c>
      <c r="BE29" s="12" t="s">
        <v>166</v>
      </c>
      <c r="BF29" s="12" t="s">
        <v>166</v>
      </c>
      <c r="BG29" s="12" t="s">
        <v>166</v>
      </c>
      <c r="BH29" s="12" t="s">
        <v>166</v>
      </c>
      <c r="BI29" s="12" t="s">
        <v>166</v>
      </c>
      <c r="BJ29" s="12" t="s">
        <v>166</v>
      </c>
      <c r="BK29" s="12" t="s">
        <v>166</v>
      </c>
      <c r="BL29" s="12" t="s">
        <v>166</v>
      </c>
      <c r="BM29" s="12" t="s">
        <v>166</v>
      </c>
      <c r="BN29" s="12" t="s">
        <v>166</v>
      </c>
      <c r="BO29" s="12" t="s">
        <v>166</v>
      </c>
      <c r="BP29" s="12" t="s">
        <v>166</v>
      </c>
      <c r="BQ29" s="12" t="s">
        <v>166</v>
      </c>
      <c r="BR29" s="12" t="s">
        <v>166</v>
      </c>
      <c r="BS29" s="12" t="s">
        <v>166</v>
      </c>
      <c r="BT29" s="12" t="s">
        <v>166</v>
      </c>
      <c r="BU29" s="12" t="s">
        <v>166</v>
      </c>
      <c r="BV29" s="12" t="s">
        <v>166</v>
      </c>
      <c r="BW29" s="12" t="s">
        <v>166</v>
      </c>
      <c r="BX29" s="12" t="s">
        <v>166</v>
      </c>
      <c r="BY29" s="12" t="s">
        <v>166</v>
      </c>
      <c r="BZ29" s="12" t="s">
        <v>166</v>
      </c>
      <c r="CA29" s="12" t="s">
        <v>166</v>
      </c>
      <c r="CB29" s="12" t="s">
        <v>166</v>
      </c>
      <c r="CC29" s="12" t="s">
        <v>166</v>
      </c>
      <c r="CD29" s="12" t="s">
        <v>166</v>
      </c>
      <c r="CE29" s="12" t="s">
        <v>166</v>
      </c>
      <c r="CF29" s="12" t="s">
        <v>166</v>
      </c>
      <c r="CG29" s="12" t="s">
        <v>166</v>
      </c>
      <c r="CH29" s="12" t="s">
        <v>166</v>
      </c>
      <c r="CI29" s="12" t="s">
        <v>166</v>
      </c>
      <c r="CJ29" s="12" t="s">
        <v>166</v>
      </c>
      <c r="CK29" s="12" t="s">
        <v>166</v>
      </c>
      <c r="CL29" s="12" t="s">
        <v>166</v>
      </c>
      <c r="CM29" s="12" t="s">
        <v>166</v>
      </c>
      <c r="CN29" s="12" t="s">
        <v>166</v>
      </c>
      <c r="CO29" s="12" t="s">
        <v>166</v>
      </c>
      <c r="CP29" s="12" t="s">
        <v>166</v>
      </c>
      <c r="CQ29" s="12" t="s">
        <v>166</v>
      </c>
      <c r="CR29" s="12" t="s">
        <v>166</v>
      </c>
      <c r="CS29" s="12" t="s">
        <v>166</v>
      </c>
      <c r="CT29" s="12" t="s">
        <v>166</v>
      </c>
      <c r="CU29" s="12" t="s">
        <v>166</v>
      </c>
      <c r="CV29" s="12" t="s">
        <v>166</v>
      </c>
      <c r="CW29" s="12" t="s">
        <v>166</v>
      </c>
      <c r="CX29" s="12" t="s">
        <v>166</v>
      </c>
      <c r="CY29" s="12" t="s">
        <v>166</v>
      </c>
      <c r="CZ29" s="12" t="s">
        <v>166</v>
      </c>
      <c r="DA29" s="12" t="s">
        <v>166</v>
      </c>
      <c r="DB29" s="12" t="s">
        <v>166</v>
      </c>
      <c r="DC29" s="12" t="s">
        <v>166</v>
      </c>
      <c r="DD29" s="12" t="s">
        <v>166</v>
      </c>
      <c r="DE29" s="12" t="s">
        <v>166</v>
      </c>
      <c r="DF29" s="12" t="s">
        <v>166</v>
      </c>
      <c r="DG29" s="12" t="s">
        <v>166</v>
      </c>
      <c r="DH29" s="12" t="s">
        <v>166</v>
      </c>
      <c r="DI29" s="12" t="s">
        <v>166</v>
      </c>
      <c r="DJ29" s="12" t="s">
        <v>166</v>
      </c>
      <c r="DK29" s="12" t="s">
        <v>166</v>
      </c>
      <c r="DL29" s="12" t="s">
        <v>166</v>
      </c>
      <c r="DM29" s="12" t="s">
        <v>166</v>
      </c>
      <c r="DN29" s="12" t="s">
        <v>166</v>
      </c>
      <c r="DO29" s="12" t="s">
        <v>166</v>
      </c>
      <c r="DP29" s="12" t="s">
        <v>166</v>
      </c>
      <c r="DQ29" s="12" t="s">
        <v>166</v>
      </c>
      <c r="DR29" s="12" t="s">
        <v>166</v>
      </c>
      <c r="DS29" s="12" t="s">
        <v>166</v>
      </c>
      <c r="DT29" s="12" t="s">
        <v>166</v>
      </c>
      <c r="DU29" s="12" t="s">
        <v>166</v>
      </c>
      <c r="DV29" s="12" t="s">
        <v>166</v>
      </c>
      <c r="DW29" s="12" t="s">
        <v>166</v>
      </c>
      <c r="DX29" s="12" t="s">
        <v>166</v>
      </c>
      <c r="DY29" s="12" t="s">
        <v>166</v>
      </c>
      <c r="DZ29" s="12" t="s">
        <v>166</v>
      </c>
      <c r="EA29" s="12" t="s">
        <v>166</v>
      </c>
      <c r="EB29" s="12" t="s">
        <v>166</v>
      </c>
      <c r="EC29" s="12" t="s">
        <v>166</v>
      </c>
      <c r="ED29" s="12" t="s">
        <v>166</v>
      </c>
      <c r="EE29" s="12" t="s">
        <v>166</v>
      </c>
      <c r="EF29" s="12" t="s">
        <v>166</v>
      </c>
      <c r="EG29" s="12" t="s">
        <v>166</v>
      </c>
      <c r="EH29" s="12" t="s">
        <v>166</v>
      </c>
      <c r="EI29" s="12" t="s">
        <v>166</v>
      </c>
      <c r="EJ29" s="12" t="s">
        <v>166</v>
      </c>
      <c r="EK29" s="12" t="s">
        <v>166</v>
      </c>
      <c r="EL29" s="12" t="s">
        <v>166</v>
      </c>
      <c r="EM29" s="12" t="s">
        <v>166</v>
      </c>
      <c r="EN29" s="12" t="s">
        <v>166</v>
      </c>
      <c r="EO29" s="12" t="s">
        <v>166</v>
      </c>
      <c r="EP29" s="12" t="s">
        <v>166</v>
      </c>
      <c r="EQ29" s="12" t="s">
        <v>166</v>
      </c>
      <c r="ER29" s="12" t="s">
        <v>166</v>
      </c>
      <c r="ES29" s="12" t="s">
        <v>166</v>
      </c>
      <c r="ET29" s="12" t="s">
        <v>166</v>
      </c>
      <c r="EU29" s="12" t="s">
        <v>166</v>
      </c>
      <c r="EV29" s="12" t="s">
        <v>166</v>
      </c>
      <c r="EW29" s="12" t="s">
        <v>166</v>
      </c>
      <c r="EX29" s="12" t="s">
        <v>166</v>
      </c>
      <c r="EY29" s="12" t="s">
        <v>166</v>
      </c>
      <c r="EZ29" s="12" t="s">
        <v>166</v>
      </c>
      <c r="FA29" s="12" t="s">
        <v>166</v>
      </c>
      <c r="FB29" s="12" t="s">
        <v>166</v>
      </c>
      <c r="FC29" s="12" t="s">
        <v>166</v>
      </c>
      <c r="FD29" s="12" t="s">
        <v>166</v>
      </c>
      <c r="FE29" s="12" t="s">
        <v>166</v>
      </c>
      <c r="FF29" s="12" t="s">
        <v>166</v>
      </c>
      <c r="FG29" s="12" t="s">
        <v>166</v>
      </c>
      <c r="FH29" s="12" t="s">
        <v>166</v>
      </c>
      <c r="FI29" s="12" t="s">
        <v>166</v>
      </c>
      <c r="FJ29" s="12" t="s">
        <v>166</v>
      </c>
      <c r="FK29" s="12" t="s">
        <v>166</v>
      </c>
      <c r="FL29" s="12" t="s">
        <v>166</v>
      </c>
      <c r="FM29" s="12" t="s">
        <v>166</v>
      </c>
      <c r="FN29" s="12" t="s">
        <v>166</v>
      </c>
      <c r="FO29" s="12" t="s">
        <v>166</v>
      </c>
      <c r="FP29" s="12" t="s">
        <v>166</v>
      </c>
      <c r="FQ29" s="12" t="s">
        <v>166</v>
      </c>
      <c r="FR29" s="12" t="s">
        <v>166</v>
      </c>
      <c r="FS29" s="12" t="s">
        <v>166</v>
      </c>
      <c r="FT29" s="12" t="s">
        <v>166</v>
      </c>
      <c r="FU29" s="12" t="s">
        <v>166</v>
      </c>
      <c r="FV29" s="12" t="s">
        <v>166</v>
      </c>
      <c r="FW29" s="12" t="s">
        <v>166</v>
      </c>
      <c r="FX29" s="12" t="s">
        <v>166</v>
      </c>
      <c r="FY29" s="12" t="s">
        <v>166</v>
      </c>
      <c r="FZ29" s="12" t="s">
        <v>166</v>
      </c>
      <c r="GA29" s="12" t="s">
        <v>166</v>
      </c>
      <c r="GB29" s="12" t="s">
        <v>166</v>
      </c>
      <c r="GC29" s="12" t="s">
        <v>166</v>
      </c>
      <c r="GD29" s="12" t="s">
        <v>166</v>
      </c>
      <c r="GE29" s="12" t="s">
        <v>166</v>
      </c>
      <c r="GF29" s="12" t="s">
        <v>166</v>
      </c>
      <c r="GG29" s="12" t="s">
        <v>166</v>
      </c>
      <c r="GH29" s="12" t="s">
        <v>166</v>
      </c>
      <c r="GI29" s="12" t="s">
        <v>166</v>
      </c>
      <c r="GJ29" s="12" t="s">
        <v>166</v>
      </c>
      <c r="GK29" s="12" t="s">
        <v>166</v>
      </c>
      <c r="GL29" s="12" t="s">
        <v>166</v>
      </c>
      <c r="GM29" s="12" t="s">
        <v>166</v>
      </c>
      <c r="GN29" s="12" t="s">
        <v>166</v>
      </c>
      <c r="GO29" s="12" t="s">
        <v>166</v>
      </c>
      <c r="GP29" s="12" t="s">
        <v>166</v>
      </c>
      <c r="GQ29" s="12" t="s">
        <v>166</v>
      </c>
      <c r="GR29" s="12" t="s">
        <v>166</v>
      </c>
      <c r="GS29" s="12" t="s">
        <v>166</v>
      </c>
      <c r="GT29" s="12" t="s">
        <v>166</v>
      </c>
      <c r="GU29" s="12" t="s">
        <v>166</v>
      </c>
      <c r="GV29" s="12" t="s">
        <v>166</v>
      </c>
      <c r="GW29" s="12" t="s">
        <v>166</v>
      </c>
      <c r="GX29" s="12" t="s">
        <v>166</v>
      </c>
      <c r="GY29" s="12" t="s">
        <v>166</v>
      </c>
      <c r="GZ29" s="12" t="s">
        <v>166</v>
      </c>
      <c r="HA29" s="12" t="s">
        <v>166</v>
      </c>
      <c r="HB29" s="12" t="s">
        <v>166</v>
      </c>
      <c r="HC29" s="12" t="s">
        <v>166</v>
      </c>
      <c r="HD29" s="12" t="s">
        <v>166</v>
      </c>
      <c r="HE29" s="12" t="s">
        <v>166</v>
      </c>
      <c r="HF29" s="12" t="s">
        <v>166</v>
      </c>
      <c r="HG29" s="12" t="s">
        <v>166</v>
      </c>
      <c r="HH29" s="12" t="s">
        <v>166</v>
      </c>
      <c r="HI29" s="12" t="s">
        <v>166</v>
      </c>
      <c r="HJ29" s="12" t="s">
        <v>166</v>
      </c>
      <c r="HK29" s="12" t="s">
        <v>166</v>
      </c>
      <c r="HL29" s="12" t="s">
        <v>166</v>
      </c>
      <c r="HM29" s="12" t="s">
        <v>166</v>
      </c>
      <c r="HN29" s="12" t="s">
        <v>166</v>
      </c>
      <c r="HO29" s="12" t="s">
        <v>166</v>
      </c>
      <c r="HP29" s="12" t="s">
        <v>166</v>
      </c>
      <c r="HQ29" s="12" t="s">
        <v>166</v>
      </c>
      <c r="HR29" s="12" t="s">
        <v>166</v>
      </c>
      <c r="HS29" s="12" t="s">
        <v>166</v>
      </c>
      <c r="HT29" s="12" t="s">
        <v>166</v>
      </c>
      <c r="HU29" s="12" t="s">
        <v>166</v>
      </c>
      <c r="HV29" s="12" t="s">
        <v>166</v>
      </c>
      <c r="HW29" s="12" t="s">
        <v>166</v>
      </c>
      <c r="HX29" s="12" t="s">
        <v>166</v>
      </c>
      <c r="HY29" s="12" t="s">
        <v>166</v>
      </c>
      <c r="HZ29" s="12" t="s">
        <v>166</v>
      </c>
    </row>
    <row r="30" ht="55.2" spans="1:234">
      <c r="A30" s="9" t="s">
        <v>133</v>
      </c>
      <c r="B30" s="10" t="s">
        <v>149</v>
      </c>
      <c r="C30" s="12" t="s">
        <v>389</v>
      </c>
      <c r="D30" s="12" t="s">
        <v>390</v>
      </c>
      <c r="E30" s="12" t="s">
        <v>391</v>
      </c>
      <c r="F30" s="12" t="s">
        <v>392</v>
      </c>
      <c r="G30" s="12" t="s">
        <v>393</v>
      </c>
      <c r="H30" s="12" t="s">
        <v>394</v>
      </c>
      <c r="I30" s="12" t="s">
        <v>395</v>
      </c>
      <c r="J30" s="12" t="s">
        <v>396</v>
      </c>
      <c r="K30" s="12" t="s">
        <v>397</v>
      </c>
      <c r="L30" s="12" t="s">
        <v>398</v>
      </c>
      <c r="M30" s="12" t="s">
        <v>399</v>
      </c>
      <c r="N30" s="12" t="s">
        <v>400</v>
      </c>
      <c r="O30" s="12" t="s">
        <v>401</v>
      </c>
      <c r="P30" s="12" t="s">
        <v>402</v>
      </c>
      <c r="Q30" s="12" t="s">
        <v>403</v>
      </c>
      <c r="R30" s="12" t="s">
        <v>404</v>
      </c>
      <c r="S30" s="12" t="s">
        <v>405</v>
      </c>
      <c r="T30" s="12" t="s">
        <v>406</v>
      </c>
      <c r="U30" s="12" t="s">
        <v>407</v>
      </c>
      <c r="V30" s="12" t="s">
        <v>408</v>
      </c>
      <c r="W30" s="12" t="s">
        <v>409</v>
      </c>
      <c r="X30" s="12" t="s">
        <v>410</v>
      </c>
      <c r="Y30" s="12" t="s">
        <v>411</v>
      </c>
      <c r="Z30" s="12" t="s">
        <v>412</v>
      </c>
      <c r="AA30" s="12" t="s">
        <v>413</v>
      </c>
      <c r="AB30" s="12" t="s">
        <v>414</v>
      </c>
      <c r="AC30" s="12" t="s">
        <v>415</v>
      </c>
      <c r="AD30" s="12" t="s">
        <v>416</v>
      </c>
      <c r="AE30" s="12" t="s">
        <v>417</v>
      </c>
      <c r="AF30" s="12" t="s">
        <v>418</v>
      </c>
      <c r="AG30" s="12" t="s">
        <v>419</v>
      </c>
      <c r="AH30" s="12" t="s">
        <v>420</v>
      </c>
      <c r="AI30" s="12" t="s">
        <v>421</v>
      </c>
      <c r="AJ30" s="12" t="s">
        <v>422</v>
      </c>
      <c r="AK30" s="12" t="s">
        <v>423</v>
      </c>
      <c r="AL30" s="12" t="s">
        <v>424</v>
      </c>
      <c r="AM30" s="12" t="s">
        <v>425</v>
      </c>
      <c r="AN30" s="12" t="s">
        <v>426</v>
      </c>
      <c r="AO30" s="12" t="s">
        <v>427</v>
      </c>
      <c r="AP30" s="12" t="s">
        <v>428</v>
      </c>
      <c r="AQ30" s="12" t="s">
        <v>429</v>
      </c>
      <c r="AR30" s="12" t="s">
        <v>430</v>
      </c>
      <c r="AS30" s="12" t="s">
        <v>166</v>
      </c>
      <c r="AT30" s="12" t="s">
        <v>166</v>
      </c>
      <c r="AU30" s="12" t="s">
        <v>166</v>
      </c>
      <c r="AV30" s="12" t="s">
        <v>166</v>
      </c>
      <c r="AW30" s="12" t="s">
        <v>166</v>
      </c>
      <c r="AX30" s="12" t="s">
        <v>166</v>
      </c>
      <c r="AY30" s="12" t="s">
        <v>166</v>
      </c>
      <c r="AZ30" s="12" t="s">
        <v>166</v>
      </c>
      <c r="BA30" s="12" t="s">
        <v>166</v>
      </c>
      <c r="BB30" s="12" t="s">
        <v>166</v>
      </c>
      <c r="BC30" s="12" t="s">
        <v>166</v>
      </c>
      <c r="BD30" s="12" t="s">
        <v>166</v>
      </c>
      <c r="BE30" s="12" t="s">
        <v>166</v>
      </c>
      <c r="BF30" s="12" t="s">
        <v>166</v>
      </c>
      <c r="BG30" s="12" t="s">
        <v>166</v>
      </c>
      <c r="BH30" s="12" t="s">
        <v>166</v>
      </c>
      <c r="BI30" s="12" t="s">
        <v>166</v>
      </c>
      <c r="BJ30" s="12" t="s">
        <v>166</v>
      </c>
      <c r="BK30" s="12" t="s">
        <v>166</v>
      </c>
      <c r="BL30" s="12" t="s">
        <v>166</v>
      </c>
      <c r="BM30" s="12" t="s">
        <v>166</v>
      </c>
      <c r="BN30" s="12" t="s">
        <v>166</v>
      </c>
      <c r="BO30" s="12" t="s">
        <v>166</v>
      </c>
      <c r="BP30" s="12" t="s">
        <v>166</v>
      </c>
      <c r="BQ30" s="12" t="s">
        <v>166</v>
      </c>
      <c r="BR30" s="12" t="s">
        <v>166</v>
      </c>
      <c r="BS30" s="12" t="s">
        <v>166</v>
      </c>
      <c r="BT30" s="12" t="s">
        <v>166</v>
      </c>
      <c r="BU30" s="12" t="s">
        <v>166</v>
      </c>
      <c r="BV30" s="12" t="s">
        <v>166</v>
      </c>
      <c r="BW30" s="12" t="s">
        <v>166</v>
      </c>
      <c r="BX30" s="12" t="s">
        <v>166</v>
      </c>
      <c r="BY30" s="12" t="s">
        <v>166</v>
      </c>
      <c r="BZ30" s="12" t="s">
        <v>166</v>
      </c>
      <c r="CA30" s="12" t="s">
        <v>166</v>
      </c>
      <c r="CB30" s="12" t="s">
        <v>166</v>
      </c>
      <c r="CC30" s="12" t="s">
        <v>166</v>
      </c>
      <c r="CD30" s="12" t="s">
        <v>166</v>
      </c>
      <c r="CE30" s="12" t="s">
        <v>166</v>
      </c>
      <c r="CF30" s="12" t="s">
        <v>166</v>
      </c>
      <c r="CG30" s="12" t="s">
        <v>166</v>
      </c>
      <c r="CH30" s="12" t="s">
        <v>166</v>
      </c>
      <c r="CI30" s="12" t="s">
        <v>166</v>
      </c>
      <c r="CJ30" s="12" t="s">
        <v>166</v>
      </c>
      <c r="CK30" s="12" t="s">
        <v>166</v>
      </c>
      <c r="CL30" s="12" t="s">
        <v>166</v>
      </c>
      <c r="CM30" s="12" t="s">
        <v>166</v>
      </c>
      <c r="CN30" s="12" t="s">
        <v>166</v>
      </c>
      <c r="CO30" s="12" t="s">
        <v>166</v>
      </c>
      <c r="CP30" s="12" t="s">
        <v>166</v>
      </c>
      <c r="CQ30" s="12" t="s">
        <v>166</v>
      </c>
      <c r="CR30" s="12" t="s">
        <v>166</v>
      </c>
      <c r="CS30" s="12" t="s">
        <v>166</v>
      </c>
      <c r="CT30" s="12" t="s">
        <v>166</v>
      </c>
      <c r="CU30" s="12" t="s">
        <v>166</v>
      </c>
      <c r="CV30" s="12" t="s">
        <v>166</v>
      </c>
      <c r="CW30" s="12" t="s">
        <v>166</v>
      </c>
      <c r="CX30" s="12" t="s">
        <v>166</v>
      </c>
      <c r="CY30" s="12" t="s">
        <v>166</v>
      </c>
      <c r="CZ30" s="12" t="s">
        <v>166</v>
      </c>
      <c r="DA30" s="12" t="s">
        <v>166</v>
      </c>
      <c r="DB30" s="12" t="s">
        <v>166</v>
      </c>
      <c r="DC30" s="12" t="s">
        <v>166</v>
      </c>
      <c r="DD30" s="12" t="s">
        <v>166</v>
      </c>
      <c r="DE30" s="12" t="s">
        <v>166</v>
      </c>
      <c r="DF30" s="12" t="s">
        <v>166</v>
      </c>
      <c r="DG30" s="12" t="s">
        <v>166</v>
      </c>
      <c r="DH30" s="12" t="s">
        <v>166</v>
      </c>
      <c r="DI30" s="12" t="s">
        <v>166</v>
      </c>
      <c r="DJ30" s="12" t="s">
        <v>166</v>
      </c>
      <c r="DK30" s="12" t="s">
        <v>166</v>
      </c>
      <c r="DL30" s="12" t="s">
        <v>166</v>
      </c>
      <c r="DM30" s="12" t="s">
        <v>166</v>
      </c>
      <c r="DN30" s="12" t="s">
        <v>166</v>
      </c>
      <c r="DO30" s="12" t="s">
        <v>166</v>
      </c>
      <c r="DP30" s="12" t="s">
        <v>166</v>
      </c>
      <c r="DQ30" s="12" t="s">
        <v>166</v>
      </c>
      <c r="DR30" s="12" t="s">
        <v>166</v>
      </c>
      <c r="DS30" s="12" t="s">
        <v>166</v>
      </c>
      <c r="DT30" s="12" t="s">
        <v>166</v>
      </c>
      <c r="DU30" s="12" t="s">
        <v>166</v>
      </c>
      <c r="DV30" s="12" t="s">
        <v>166</v>
      </c>
      <c r="DW30" s="12" t="s">
        <v>166</v>
      </c>
      <c r="DX30" s="12" t="s">
        <v>166</v>
      </c>
      <c r="DY30" s="12" t="s">
        <v>166</v>
      </c>
      <c r="DZ30" s="12" t="s">
        <v>166</v>
      </c>
      <c r="EA30" s="12" t="s">
        <v>166</v>
      </c>
      <c r="EB30" s="12" t="s">
        <v>166</v>
      </c>
      <c r="EC30" s="12" t="s">
        <v>166</v>
      </c>
      <c r="ED30" s="12" t="s">
        <v>166</v>
      </c>
      <c r="EE30" s="12" t="s">
        <v>166</v>
      </c>
      <c r="EF30" s="12" t="s">
        <v>166</v>
      </c>
      <c r="EG30" s="12" t="s">
        <v>166</v>
      </c>
      <c r="EH30" s="12" t="s">
        <v>166</v>
      </c>
      <c r="EI30" s="12" t="s">
        <v>166</v>
      </c>
      <c r="EJ30" s="12" t="s">
        <v>166</v>
      </c>
      <c r="EK30" s="12" t="s">
        <v>166</v>
      </c>
      <c r="EL30" s="12" t="s">
        <v>166</v>
      </c>
      <c r="EM30" s="12" t="s">
        <v>166</v>
      </c>
      <c r="EN30" s="12" t="s">
        <v>166</v>
      </c>
      <c r="EO30" s="12" t="s">
        <v>166</v>
      </c>
      <c r="EP30" s="12" t="s">
        <v>166</v>
      </c>
      <c r="EQ30" s="12" t="s">
        <v>166</v>
      </c>
      <c r="ER30" s="12" t="s">
        <v>166</v>
      </c>
      <c r="ES30" s="12" t="s">
        <v>166</v>
      </c>
      <c r="ET30" s="12" t="s">
        <v>166</v>
      </c>
      <c r="EU30" s="12" t="s">
        <v>166</v>
      </c>
      <c r="EV30" s="12" t="s">
        <v>166</v>
      </c>
      <c r="EW30" s="12" t="s">
        <v>166</v>
      </c>
      <c r="EX30" s="12" t="s">
        <v>166</v>
      </c>
      <c r="EY30" s="12" t="s">
        <v>166</v>
      </c>
      <c r="EZ30" s="12" t="s">
        <v>166</v>
      </c>
      <c r="FA30" s="12" t="s">
        <v>166</v>
      </c>
      <c r="FB30" s="12" t="s">
        <v>166</v>
      </c>
      <c r="FC30" s="12" t="s">
        <v>166</v>
      </c>
      <c r="FD30" s="12" t="s">
        <v>166</v>
      </c>
      <c r="FE30" s="12" t="s">
        <v>166</v>
      </c>
      <c r="FF30" s="12" t="s">
        <v>166</v>
      </c>
      <c r="FG30" s="12" t="s">
        <v>166</v>
      </c>
      <c r="FH30" s="12" t="s">
        <v>166</v>
      </c>
      <c r="FI30" s="12" t="s">
        <v>166</v>
      </c>
      <c r="FJ30" s="12" t="s">
        <v>166</v>
      </c>
      <c r="FK30" s="12" t="s">
        <v>166</v>
      </c>
      <c r="FL30" s="12" t="s">
        <v>166</v>
      </c>
      <c r="FM30" s="12" t="s">
        <v>166</v>
      </c>
      <c r="FN30" s="12" t="s">
        <v>166</v>
      </c>
      <c r="FO30" s="12" t="s">
        <v>166</v>
      </c>
      <c r="FP30" s="12" t="s">
        <v>166</v>
      </c>
      <c r="FQ30" s="12" t="s">
        <v>166</v>
      </c>
      <c r="FR30" s="12" t="s">
        <v>166</v>
      </c>
      <c r="FS30" s="12" t="s">
        <v>166</v>
      </c>
      <c r="FT30" s="12" t="s">
        <v>166</v>
      </c>
      <c r="FU30" s="12" t="s">
        <v>166</v>
      </c>
      <c r="FV30" s="12" t="s">
        <v>166</v>
      </c>
      <c r="FW30" s="12" t="s">
        <v>166</v>
      </c>
      <c r="FX30" s="12" t="s">
        <v>166</v>
      </c>
      <c r="FY30" s="12" t="s">
        <v>166</v>
      </c>
      <c r="FZ30" s="12" t="s">
        <v>166</v>
      </c>
      <c r="GA30" s="12" t="s">
        <v>166</v>
      </c>
      <c r="GB30" s="12" t="s">
        <v>166</v>
      </c>
      <c r="GC30" s="12" t="s">
        <v>166</v>
      </c>
      <c r="GD30" s="12" t="s">
        <v>166</v>
      </c>
      <c r="GE30" s="12" t="s">
        <v>166</v>
      </c>
      <c r="GF30" s="12" t="s">
        <v>166</v>
      </c>
      <c r="GG30" s="12" t="s">
        <v>166</v>
      </c>
      <c r="GH30" s="12" t="s">
        <v>166</v>
      </c>
      <c r="GI30" s="12" t="s">
        <v>166</v>
      </c>
      <c r="GJ30" s="12" t="s">
        <v>166</v>
      </c>
      <c r="GK30" s="12" t="s">
        <v>166</v>
      </c>
      <c r="GL30" s="12" t="s">
        <v>166</v>
      </c>
      <c r="GM30" s="12" t="s">
        <v>166</v>
      </c>
      <c r="GN30" s="12" t="s">
        <v>166</v>
      </c>
      <c r="GO30" s="12" t="s">
        <v>166</v>
      </c>
      <c r="GP30" s="12" t="s">
        <v>166</v>
      </c>
      <c r="GQ30" s="12" t="s">
        <v>166</v>
      </c>
      <c r="GR30" s="12" t="s">
        <v>166</v>
      </c>
      <c r="GS30" s="12" t="s">
        <v>166</v>
      </c>
      <c r="GT30" s="12" t="s">
        <v>166</v>
      </c>
      <c r="GU30" s="12" t="s">
        <v>166</v>
      </c>
      <c r="GV30" s="12" t="s">
        <v>166</v>
      </c>
      <c r="GW30" s="12" t="s">
        <v>166</v>
      </c>
      <c r="GX30" s="12" t="s">
        <v>166</v>
      </c>
      <c r="GY30" s="12" t="s">
        <v>166</v>
      </c>
      <c r="GZ30" s="12" t="s">
        <v>166</v>
      </c>
      <c r="HA30" s="12" t="s">
        <v>166</v>
      </c>
      <c r="HB30" s="12" t="s">
        <v>166</v>
      </c>
      <c r="HC30" s="12" t="s">
        <v>166</v>
      </c>
      <c r="HD30" s="12" t="s">
        <v>166</v>
      </c>
      <c r="HE30" s="12" t="s">
        <v>166</v>
      </c>
      <c r="HF30" s="12" t="s">
        <v>166</v>
      </c>
      <c r="HG30" s="12" t="s">
        <v>166</v>
      </c>
      <c r="HH30" s="12" t="s">
        <v>166</v>
      </c>
      <c r="HI30" s="12" t="s">
        <v>166</v>
      </c>
      <c r="HJ30" s="12" t="s">
        <v>166</v>
      </c>
      <c r="HK30" s="12" t="s">
        <v>166</v>
      </c>
      <c r="HL30" s="12" t="s">
        <v>166</v>
      </c>
      <c r="HM30" s="12" t="s">
        <v>166</v>
      </c>
      <c r="HN30" s="12" t="s">
        <v>166</v>
      </c>
      <c r="HO30" s="12" t="s">
        <v>166</v>
      </c>
      <c r="HP30" s="12" t="s">
        <v>166</v>
      </c>
      <c r="HQ30" s="12" t="s">
        <v>166</v>
      </c>
      <c r="HR30" s="12" t="s">
        <v>166</v>
      </c>
      <c r="HS30" s="12" t="s">
        <v>166</v>
      </c>
      <c r="HT30" s="12" t="s">
        <v>166</v>
      </c>
      <c r="HU30" s="12" t="s">
        <v>166</v>
      </c>
      <c r="HV30" s="12" t="s">
        <v>166</v>
      </c>
      <c r="HW30" s="12" t="s">
        <v>166</v>
      </c>
      <c r="HX30" s="12" t="s">
        <v>166</v>
      </c>
      <c r="HY30" s="12" t="s">
        <v>166</v>
      </c>
      <c r="HZ30" s="12" t="s">
        <v>166</v>
      </c>
    </row>
    <row r="31" ht="55.2" spans="1:234">
      <c r="A31" s="9" t="s">
        <v>133</v>
      </c>
      <c r="B31" s="10" t="s">
        <v>151</v>
      </c>
      <c r="C31" s="12" t="s">
        <v>431</v>
      </c>
      <c r="D31" s="12" t="s">
        <v>432</v>
      </c>
      <c r="E31" s="12" t="s">
        <v>433</v>
      </c>
      <c r="F31" s="12" t="s">
        <v>434</v>
      </c>
      <c r="G31" s="12" t="s">
        <v>435</v>
      </c>
      <c r="H31" s="12" t="s">
        <v>436</v>
      </c>
      <c r="I31" s="12" t="s">
        <v>437</v>
      </c>
      <c r="J31" s="12" t="s">
        <v>438</v>
      </c>
      <c r="K31" s="12" t="s">
        <v>439</v>
      </c>
      <c r="L31" s="12" t="s">
        <v>440</v>
      </c>
      <c r="M31" s="12" t="s">
        <v>441</v>
      </c>
      <c r="N31" s="12" t="s">
        <v>442</v>
      </c>
      <c r="O31" s="12" t="s">
        <v>443</v>
      </c>
      <c r="P31" s="12" t="s">
        <v>444</v>
      </c>
      <c r="Q31" s="12" t="s">
        <v>445</v>
      </c>
      <c r="R31" s="12" t="s">
        <v>446</v>
      </c>
      <c r="S31" s="12" t="s">
        <v>447</v>
      </c>
      <c r="T31" s="12" t="s">
        <v>448</v>
      </c>
      <c r="U31" s="12" t="s">
        <v>449</v>
      </c>
      <c r="V31" s="12" t="s">
        <v>450</v>
      </c>
      <c r="W31" s="12" t="s">
        <v>451</v>
      </c>
      <c r="X31" s="12" t="s">
        <v>452</v>
      </c>
      <c r="Y31" s="12" t="s">
        <v>453</v>
      </c>
      <c r="Z31" s="12" t="s">
        <v>454</v>
      </c>
      <c r="AA31" s="12" t="s">
        <v>455</v>
      </c>
      <c r="AB31" s="12" t="s">
        <v>456</v>
      </c>
      <c r="AC31" s="12" t="s">
        <v>457</v>
      </c>
      <c r="AD31" s="12" t="s">
        <v>458</v>
      </c>
      <c r="AE31" s="12" t="s">
        <v>459</v>
      </c>
      <c r="AF31" s="12" t="s">
        <v>460</v>
      </c>
      <c r="AG31" s="12" t="s">
        <v>461</v>
      </c>
      <c r="AH31" s="12" t="s">
        <v>462</v>
      </c>
      <c r="AI31" s="12" t="s">
        <v>463</v>
      </c>
      <c r="AJ31" s="12" t="s">
        <v>464</v>
      </c>
      <c r="AK31" s="12" t="s">
        <v>465</v>
      </c>
      <c r="AL31" s="12" t="s">
        <v>466</v>
      </c>
      <c r="AM31" s="12" t="s">
        <v>467</v>
      </c>
      <c r="AN31" s="12" t="s">
        <v>468</v>
      </c>
      <c r="AO31" s="12" t="s">
        <v>469</v>
      </c>
      <c r="AP31" s="12" t="s">
        <v>470</v>
      </c>
      <c r="AQ31" s="12" t="s">
        <v>471</v>
      </c>
      <c r="AR31" s="12" t="s">
        <v>472</v>
      </c>
      <c r="AS31" s="12" t="s">
        <v>473</v>
      </c>
      <c r="AT31" s="12" t="s">
        <v>474</v>
      </c>
      <c r="AU31" s="12" t="s">
        <v>475</v>
      </c>
      <c r="AV31" s="12" t="s">
        <v>476</v>
      </c>
      <c r="AW31" s="12" t="s">
        <v>477</v>
      </c>
      <c r="AX31" s="12" t="s">
        <v>478</v>
      </c>
      <c r="AY31" s="12" t="s">
        <v>479</v>
      </c>
      <c r="AZ31" s="12" t="s">
        <v>480</v>
      </c>
      <c r="BA31" s="12" t="s">
        <v>481</v>
      </c>
      <c r="BB31" s="12" t="s">
        <v>482</v>
      </c>
      <c r="BC31" s="12" t="s">
        <v>483</v>
      </c>
      <c r="BD31" s="12" t="s">
        <v>484</v>
      </c>
      <c r="BE31" s="12" t="s">
        <v>485</v>
      </c>
      <c r="BF31" s="12" t="s">
        <v>486</v>
      </c>
      <c r="BG31" s="12" t="s">
        <v>487</v>
      </c>
      <c r="BH31" s="12" t="s">
        <v>488</v>
      </c>
      <c r="BI31" s="12" t="s">
        <v>489</v>
      </c>
      <c r="BJ31" s="12" t="s">
        <v>490</v>
      </c>
      <c r="BK31" s="12" t="s">
        <v>491</v>
      </c>
      <c r="BL31" s="12" t="s">
        <v>492</v>
      </c>
      <c r="BM31" s="12" t="s">
        <v>493</v>
      </c>
      <c r="BN31" s="12" t="s">
        <v>494</v>
      </c>
      <c r="BO31" s="12" t="s">
        <v>495</v>
      </c>
      <c r="BP31" s="12" t="s">
        <v>496</v>
      </c>
      <c r="BQ31" s="12" t="s">
        <v>497</v>
      </c>
      <c r="BR31" s="12" t="s">
        <v>498</v>
      </c>
      <c r="BS31" s="12" t="s">
        <v>499</v>
      </c>
      <c r="BT31" s="12" t="s">
        <v>500</v>
      </c>
      <c r="BU31" s="12" t="s">
        <v>501</v>
      </c>
      <c r="BV31" s="12" t="s">
        <v>502</v>
      </c>
      <c r="BW31" s="12" t="s">
        <v>503</v>
      </c>
      <c r="BX31" s="12" t="s">
        <v>504</v>
      </c>
      <c r="BY31" s="12" t="s">
        <v>505</v>
      </c>
      <c r="BZ31" s="12" t="s">
        <v>506</v>
      </c>
      <c r="CA31" s="12" t="s">
        <v>507</v>
      </c>
      <c r="CB31" s="12" t="s">
        <v>508</v>
      </c>
      <c r="CC31" s="12" t="s">
        <v>509</v>
      </c>
      <c r="CD31" s="12" t="s">
        <v>510</v>
      </c>
      <c r="CE31" s="12" t="s">
        <v>511</v>
      </c>
      <c r="CF31" s="12" t="s">
        <v>512</v>
      </c>
      <c r="CG31" s="12" t="s">
        <v>513</v>
      </c>
      <c r="CH31" s="12" t="s">
        <v>514</v>
      </c>
      <c r="CI31" s="12" t="s">
        <v>515</v>
      </c>
      <c r="CJ31" s="12" t="s">
        <v>516</v>
      </c>
      <c r="CK31" s="12" t="s">
        <v>517</v>
      </c>
      <c r="CL31" s="12" t="s">
        <v>518</v>
      </c>
      <c r="CM31" s="12" t="s">
        <v>519</v>
      </c>
      <c r="CN31" s="12" t="s">
        <v>520</v>
      </c>
      <c r="CO31" s="12" t="s">
        <v>521</v>
      </c>
      <c r="CP31" s="12" t="s">
        <v>522</v>
      </c>
      <c r="CQ31" s="12" t="s">
        <v>523</v>
      </c>
      <c r="CR31" s="12" t="s">
        <v>524</v>
      </c>
      <c r="CS31" s="12" t="s">
        <v>525</v>
      </c>
      <c r="CT31" s="12" t="s">
        <v>526</v>
      </c>
      <c r="CU31" s="12" t="s">
        <v>527</v>
      </c>
      <c r="CV31" s="12" t="s">
        <v>528</v>
      </c>
      <c r="CW31" s="12" t="s">
        <v>529</v>
      </c>
      <c r="CX31" s="12" t="s">
        <v>530</v>
      </c>
      <c r="CY31" s="12" t="s">
        <v>531</v>
      </c>
      <c r="CZ31" s="12" t="s">
        <v>532</v>
      </c>
      <c r="DA31" s="12" t="s">
        <v>533</v>
      </c>
      <c r="DB31" s="12" t="s">
        <v>534</v>
      </c>
      <c r="DC31" s="12" t="s">
        <v>535</v>
      </c>
      <c r="DD31" s="12" t="s">
        <v>536</v>
      </c>
      <c r="DE31" s="12" t="s">
        <v>537</v>
      </c>
      <c r="DF31" s="12" t="s">
        <v>538</v>
      </c>
      <c r="DG31" s="12" t="s">
        <v>539</v>
      </c>
      <c r="DH31" s="12" t="s">
        <v>540</v>
      </c>
      <c r="DI31" s="12" t="s">
        <v>541</v>
      </c>
      <c r="DJ31" s="12" t="s">
        <v>542</v>
      </c>
      <c r="DK31" s="12" t="s">
        <v>543</v>
      </c>
      <c r="DL31" s="12" t="s">
        <v>544</v>
      </c>
      <c r="DM31" s="12" t="s">
        <v>545</v>
      </c>
      <c r="DN31" s="12" t="s">
        <v>546</v>
      </c>
      <c r="DO31" s="12" t="s">
        <v>547</v>
      </c>
      <c r="DP31" s="12" t="s">
        <v>548</v>
      </c>
      <c r="DQ31" s="12" t="s">
        <v>549</v>
      </c>
      <c r="DR31" s="12" t="s">
        <v>550</v>
      </c>
      <c r="DS31" s="12" t="s">
        <v>551</v>
      </c>
      <c r="DT31" s="12" t="s">
        <v>552</v>
      </c>
      <c r="DU31" s="12" t="s">
        <v>553</v>
      </c>
      <c r="DV31" s="12" t="s">
        <v>554</v>
      </c>
      <c r="DW31" s="12" t="s">
        <v>555</v>
      </c>
      <c r="DX31" s="12" t="s">
        <v>556</v>
      </c>
      <c r="DY31" s="12" t="s">
        <v>557</v>
      </c>
      <c r="DZ31" s="12" t="s">
        <v>558</v>
      </c>
      <c r="EA31" s="12" t="s">
        <v>559</v>
      </c>
      <c r="EB31" s="12" t="s">
        <v>560</v>
      </c>
      <c r="EC31" s="12" t="s">
        <v>561</v>
      </c>
      <c r="ED31" s="12" t="s">
        <v>562</v>
      </c>
      <c r="EE31" s="12" t="s">
        <v>563</v>
      </c>
      <c r="EF31" s="12" t="s">
        <v>564</v>
      </c>
      <c r="EG31" s="12" t="s">
        <v>565</v>
      </c>
      <c r="EH31" s="12" t="s">
        <v>566</v>
      </c>
      <c r="EI31" s="12" t="s">
        <v>567</v>
      </c>
      <c r="EJ31" s="12" t="s">
        <v>568</v>
      </c>
      <c r="EK31" s="12" t="s">
        <v>569</v>
      </c>
      <c r="EL31" s="12" t="s">
        <v>570</v>
      </c>
      <c r="EM31" s="12" t="s">
        <v>571</v>
      </c>
      <c r="EN31" s="12" t="s">
        <v>572</v>
      </c>
      <c r="EO31" s="12" t="s">
        <v>573</v>
      </c>
      <c r="EP31" s="12" t="s">
        <v>574</v>
      </c>
      <c r="EQ31" s="12" t="s">
        <v>575</v>
      </c>
      <c r="ER31" s="12" t="s">
        <v>576</v>
      </c>
      <c r="ES31" s="12" t="s">
        <v>577</v>
      </c>
      <c r="ET31" s="12" t="s">
        <v>578</v>
      </c>
      <c r="EU31" s="12" t="s">
        <v>579</v>
      </c>
      <c r="EV31" s="12" t="s">
        <v>580</v>
      </c>
      <c r="EW31" s="12" t="s">
        <v>581</v>
      </c>
      <c r="EX31" s="12" t="s">
        <v>582</v>
      </c>
      <c r="EY31" s="12" t="s">
        <v>583</v>
      </c>
      <c r="EZ31" s="12" t="s">
        <v>584</v>
      </c>
      <c r="FA31" s="12" t="s">
        <v>585</v>
      </c>
      <c r="FB31" s="12" t="s">
        <v>586</v>
      </c>
      <c r="FC31" s="12" t="s">
        <v>587</v>
      </c>
      <c r="FD31" s="12" t="s">
        <v>588</v>
      </c>
      <c r="FE31" s="12" t="s">
        <v>589</v>
      </c>
      <c r="FF31" s="12" t="s">
        <v>590</v>
      </c>
      <c r="FG31" s="12" t="s">
        <v>591</v>
      </c>
      <c r="FH31" s="12" t="s">
        <v>592</v>
      </c>
      <c r="FI31" s="12" t="s">
        <v>593</v>
      </c>
      <c r="FJ31" s="12" t="s">
        <v>594</v>
      </c>
      <c r="FK31" s="12" t="s">
        <v>595</v>
      </c>
      <c r="FL31" s="12" t="s">
        <v>596</v>
      </c>
      <c r="FM31" s="12" t="s">
        <v>597</v>
      </c>
      <c r="FN31" s="12" t="s">
        <v>598</v>
      </c>
      <c r="FO31" s="12" t="s">
        <v>599</v>
      </c>
      <c r="FP31" s="12" t="s">
        <v>600</v>
      </c>
      <c r="FQ31" s="12" t="s">
        <v>601</v>
      </c>
      <c r="FR31" s="12" t="s">
        <v>602</v>
      </c>
      <c r="FS31" s="12" t="s">
        <v>603</v>
      </c>
      <c r="FT31" s="12" t="s">
        <v>604</v>
      </c>
      <c r="FU31" s="12" t="s">
        <v>605</v>
      </c>
      <c r="FV31" s="12" t="s">
        <v>606</v>
      </c>
      <c r="FW31" s="12" t="s">
        <v>607</v>
      </c>
      <c r="FX31" s="12" t="s">
        <v>608</v>
      </c>
      <c r="FY31" s="12" t="s">
        <v>609</v>
      </c>
      <c r="FZ31" s="12" t="s">
        <v>610</v>
      </c>
      <c r="GA31" s="12" t="s">
        <v>611</v>
      </c>
      <c r="GB31" s="12" t="s">
        <v>612</v>
      </c>
      <c r="GC31" s="12" t="s">
        <v>613</v>
      </c>
      <c r="GD31" s="12" t="s">
        <v>614</v>
      </c>
      <c r="GE31" s="12" t="s">
        <v>615</v>
      </c>
      <c r="GF31" s="12" t="s">
        <v>616</v>
      </c>
      <c r="GG31" s="12" t="s">
        <v>617</v>
      </c>
      <c r="GH31" s="12" t="s">
        <v>618</v>
      </c>
      <c r="GI31" s="12" t="s">
        <v>619</v>
      </c>
      <c r="GJ31" s="12" t="s">
        <v>620</v>
      </c>
      <c r="GK31" s="12" t="s">
        <v>621</v>
      </c>
      <c r="GL31" s="12" t="s">
        <v>622</v>
      </c>
      <c r="GM31" s="12" t="s">
        <v>623</v>
      </c>
      <c r="GN31" s="12" t="s">
        <v>624</v>
      </c>
      <c r="GO31" s="12" t="s">
        <v>625</v>
      </c>
      <c r="GP31" s="12" t="s">
        <v>626</v>
      </c>
      <c r="GQ31" s="12" t="s">
        <v>627</v>
      </c>
      <c r="GR31" s="12" t="s">
        <v>628</v>
      </c>
      <c r="GS31" s="12" t="s">
        <v>629</v>
      </c>
      <c r="GT31" s="12" t="s">
        <v>630</v>
      </c>
      <c r="GU31" s="12" t="s">
        <v>631</v>
      </c>
      <c r="GV31" s="12" t="s">
        <v>632</v>
      </c>
      <c r="GW31" s="12" t="s">
        <v>633</v>
      </c>
      <c r="GX31" s="12" t="s">
        <v>634</v>
      </c>
      <c r="GY31" s="12" t="s">
        <v>635</v>
      </c>
      <c r="GZ31" s="12" t="s">
        <v>636</v>
      </c>
      <c r="HA31" s="12" t="s">
        <v>637</v>
      </c>
      <c r="HB31" s="12" t="s">
        <v>638</v>
      </c>
      <c r="HC31" s="12" t="s">
        <v>639</v>
      </c>
      <c r="HD31" s="12" t="s">
        <v>640</v>
      </c>
      <c r="HE31" s="12" t="s">
        <v>641</v>
      </c>
      <c r="HF31" s="12" t="s">
        <v>642</v>
      </c>
      <c r="HG31" s="12" t="s">
        <v>643</v>
      </c>
      <c r="HH31" s="12" t="s">
        <v>644</v>
      </c>
      <c r="HI31" s="12" t="s">
        <v>645</v>
      </c>
      <c r="HJ31" s="12" t="s">
        <v>646</v>
      </c>
      <c r="HK31" s="12" t="s">
        <v>647</v>
      </c>
      <c r="HL31" s="12" t="s">
        <v>648</v>
      </c>
      <c r="HM31" s="12" t="s">
        <v>649</v>
      </c>
      <c r="HN31" s="12" t="s">
        <v>650</v>
      </c>
      <c r="HO31" s="12" t="s">
        <v>651</v>
      </c>
      <c r="HP31" s="12" t="s">
        <v>652</v>
      </c>
      <c r="HQ31" s="12" t="s">
        <v>653</v>
      </c>
      <c r="HR31" s="12" t="s">
        <v>654</v>
      </c>
      <c r="HS31" s="12" t="s">
        <v>655</v>
      </c>
      <c r="HT31" s="12" t="s">
        <v>656</v>
      </c>
      <c r="HU31" s="12" t="s">
        <v>657</v>
      </c>
      <c r="HV31" s="12" t="s">
        <v>658</v>
      </c>
      <c r="HW31" s="12" t="s">
        <v>659</v>
      </c>
      <c r="HX31" s="12" t="s">
        <v>660</v>
      </c>
      <c r="HY31" s="12" t="s">
        <v>661</v>
      </c>
      <c r="HZ31" s="12" t="s">
        <v>662</v>
      </c>
    </row>
    <row r="32" ht="55.2" spans="1:234">
      <c r="A32" s="9" t="s">
        <v>133</v>
      </c>
      <c r="B32" s="10" t="s">
        <v>153</v>
      </c>
      <c r="C32" s="12" t="s">
        <v>663</v>
      </c>
      <c r="D32" s="12" t="s">
        <v>664</v>
      </c>
      <c r="E32" s="12" t="s">
        <v>665</v>
      </c>
      <c r="F32" s="12" t="s">
        <v>666</v>
      </c>
      <c r="G32" s="12" t="s">
        <v>667</v>
      </c>
      <c r="H32" s="12" t="s">
        <v>668</v>
      </c>
      <c r="I32" s="12" t="s">
        <v>669</v>
      </c>
      <c r="J32" s="12" t="s">
        <v>670</v>
      </c>
      <c r="K32" s="12" t="s">
        <v>671</v>
      </c>
      <c r="L32" s="12" t="s">
        <v>672</v>
      </c>
      <c r="M32" s="12" t="s">
        <v>673</v>
      </c>
      <c r="N32" s="12" t="s">
        <v>674</v>
      </c>
      <c r="O32" s="12" t="s">
        <v>675</v>
      </c>
      <c r="P32" s="12" t="s">
        <v>676</v>
      </c>
      <c r="Q32" s="12" t="s">
        <v>677</v>
      </c>
      <c r="R32" s="12" t="s">
        <v>678</v>
      </c>
      <c r="S32" s="12" t="s">
        <v>679</v>
      </c>
      <c r="T32" s="12" t="s">
        <v>680</v>
      </c>
      <c r="U32" s="12" t="s">
        <v>681</v>
      </c>
      <c r="V32" s="12" t="s">
        <v>682</v>
      </c>
      <c r="W32" s="12" t="s">
        <v>683</v>
      </c>
      <c r="X32" s="12" t="s">
        <v>684</v>
      </c>
      <c r="Y32" s="12" t="s">
        <v>685</v>
      </c>
      <c r="Z32" s="12" t="s">
        <v>686</v>
      </c>
      <c r="AA32" s="12" t="s">
        <v>687</v>
      </c>
      <c r="AB32" s="12" t="s">
        <v>688</v>
      </c>
      <c r="AC32" s="12" t="s">
        <v>689</v>
      </c>
      <c r="AD32" s="12" t="s">
        <v>690</v>
      </c>
      <c r="AE32" s="12" t="s">
        <v>691</v>
      </c>
      <c r="AF32" s="12" t="s">
        <v>692</v>
      </c>
      <c r="AG32" s="12" t="s">
        <v>693</v>
      </c>
      <c r="AH32" s="12" t="s">
        <v>694</v>
      </c>
      <c r="AI32" s="12" t="s">
        <v>695</v>
      </c>
      <c r="AJ32" s="12" t="s">
        <v>696</v>
      </c>
      <c r="AK32" s="12" t="s">
        <v>697</v>
      </c>
      <c r="AL32" s="12" t="s">
        <v>698</v>
      </c>
      <c r="AM32" s="12" t="s">
        <v>699</v>
      </c>
      <c r="AN32" s="12" t="s">
        <v>700</v>
      </c>
      <c r="AO32" s="12" t="s">
        <v>166</v>
      </c>
      <c r="AP32" s="12" t="s">
        <v>166</v>
      </c>
      <c r="AQ32" s="12" t="s">
        <v>166</v>
      </c>
      <c r="AR32" s="12" t="s">
        <v>166</v>
      </c>
      <c r="AS32" s="12" t="s">
        <v>166</v>
      </c>
      <c r="AT32" s="12" t="s">
        <v>166</v>
      </c>
      <c r="AU32" s="12" t="s">
        <v>166</v>
      </c>
      <c r="AV32" s="12" t="s">
        <v>166</v>
      </c>
      <c r="AW32" s="12" t="s">
        <v>166</v>
      </c>
      <c r="AX32" s="12" t="s">
        <v>166</v>
      </c>
      <c r="AY32" s="12" t="s">
        <v>166</v>
      </c>
      <c r="AZ32" s="12" t="s">
        <v>166</v>
      </c>
      <c r="BA32" s="12" t="s">
        <v>166</v>
      </c>
      <c r="BB32" s="12" t="s">
        <v>166</v>
      </c>
      <c r="BC32" s="12" t="s">
        <v>166</v>
      </c>
      <c r="BD32" s="12" t="s">
        <v>166</v>
      </c>
      <c r="BE32" s="12" t="s">
        <v>166</v>
      </c>
      <c r="BF32" s="12" t="s">
        <v>166</v>
      </c>
      <c r="BG32" s="12" t="s">
        <v>166</v>
      </c>
      <c r="BH32" s="12" t="s">
        <v>166</v>
      </c>
      <c r="BI32" s="12" t="s">
        <v>166</v>
      </c>
      <c r="BJ32" s="12" t="s">
        <v>166</v>
      </c>
      <c r="BK32" s="12" t="s">
        <v>166</v>
      </c>
      <c r="BL32" s="12" t="s">
        <v>166</v>
      </c>
      <c r="BM32" s="12" t="s">
        <v>166</v>
      </c>
      <c r="BN32" s="12" t="s">
        <v>166</v>
      </c>
      <c r="BO32" s="12" t="s">
        <v>166</v>
      </c>
      <c r="BP32" s="12" t="s">
        <v>166</v>
      </c>
      <c r="BQ32" s="12" t="s">
        <v>166</v>
      </c>
      <c r="BR32" s="12" t="s">
        <v>166</v>
      </c>
      <c r="BS32" s="12" t="s">
        <v>166</v>
      </c>
      <c r="BT32" s="12" t="s">
        <v>166</v>
      </c>
      <c r="BU32" s="12" t="s">
        <v>166</v>
      </c>
      <c r="BV32" s="12" t="s">
        <v>166</v>
      </c>
      <c r="BW32" s="12" t="s">
        <v>166</v>
      </c>
      <c r="BX32" s="12" t="s">
        <v>166</v>
      </c>
      <c r="BY32" s="12" t="s">
        <v>166</v>
      </c>
      <c r="BZ32" s="12" t="s">
        <v>166</v>
      </c>
      <c r="CA32" s="12" t="s">
        <v>166</v>
      </c>
      <c r="CB32" s="12" t="s">
        <v>166</v>
      </c>
      <c r="CC32" s="12" t="s">
        <v>166</v>
      </c>
      <c r="CD32" s="12" t="s">
        <v>166</v>
      </c>
      <c r="CE32" s="12" t="s">
        <v>166</v>
      </c>
      <c r="CF32" s="12" t="s">
        <v>166</v>
      </c>
      <c r="CG32" s="12" t="s">
        <v>166</v>
      </c>
      <c r="CH32" s="12" t="s">
        <v>166</v>
      </c>
      <c r="CI32" s="12" t="s">
        <v>166</v>
      </c>
      <c r="CJ32" s="12" t="s">
        <v>166</v>
      </c>
      <c r="CK32" s="12" t="s">
        <v>166</v>
      </c>
      <c r="CL32" s="12" t="s">
        <v>166</v>
      </c>
      <c r="CM32" s="12" t="s">
        <v>166</v>
      </c>
      <c r="CN32" s="12" t="s">
        <v>166</v>
      </c>
      <c r="CO32" s="12" t="s">
        <v>166</v>
      </c>
      <c r="CP32" s="12" t="s">
        <v>166</v>
      </c>
      <c r="CQ32" s="12" t="s">
        <v>166</v>
      </c>
      <c r="CR32" s="12" t="s">
        <v>166</v>
      </c>
      <c r="CS32" s="12" t="s">
        <v>166</v>
      </c>
      <c r="CT32" s="12" t="s">
        <v>166</v>
      </c>
      <c r="CU32" s="12" t="s">
        <v>166</v>
      </c>
      <c r="CV32" s="12" t="s">
        <v>166</v>
      </c>
      <c r="CW32" s="12" t="s">
        <v>166</v>
      </c>
      <c r="CX32" s="12" t="s">
        <v>166</v>
      </c>
      <c r="CY32" s="12" t="s">
        <v>166</v>
      </c>
      <c r="CZ32" s="12" t="s">
        <v>166</v>
      </c>
      <c r="DA32" s="12" t="s">
        <v>166</v>
      </c>
      <c r="DB32" s="12" t="s">
        <v>166</v>
      </c>
      <c r="DC32" s="12" t="s">
        <v>166</v>
      </c>
      <c r="DD32" s="12" t="s">
        <v>166</v>
      </c>
      <c r="DE32" s="12" t="s">
        <v>166</v>
      </c>
      <c r="DF32" s="12" t="s">
        <v>166</v>
      </c>
      <c r="DG32" s="12" t="s">
        <v>166</v>
      </c>
      <c r="DH32" s="12" t="s">
        <v>166</v>
      </c>
      <c r="DI32" s="12" t="s">
        <v>166</v>
      </c>
      <c r="DJ32" s="12" t="s">
        <v>166</v>
      </c>
      <c r="DK32" s="12" t="s">
        <v>166</v>
      </c>
      <c r="DL32" s="12" t="s">
        <v>166</v>
      </c>
      <c r="DM32" s="12" t="s">
        <v>166</v>
      </c>
      <c r="DN32" s="12" t="s">
        <v>166</v>
      </c>
      <c r="DO32" s="12" t="s">
        <v>166</v>
      </c>
      <c r="DP32" s="12" t="s">
        <v>166</v>
      </c>
      <c r="DQ32" s="12" t="s">
        <v>166</v>
      </c>
      <c r="DR32" s="12" t="s">
        <v>166</v>
      </c>
      <c r="DS32" s="12" t="s">
        <v>166</v>
      </c>
      <c r="DT32" s="12" t="s">
        <v>166</v>
      </c>
      <c r="DU32" s="12" t="s">
        <v>166</v>
      </c>
      <c r="DV32" s="12" t="s">
        <v>166</v>
      </c>
      <c r="DW32" s="12" t="s">
        <v>166</v>
      </c>
      <c r="DX32" s="12" t="s">
        <v>166</v>
      </c>
      <c r="DY32" s="12" t="s">
        <v>166</v>
      </c>
      <c r="DZ32" s="12" t="s">
        <v>166</v>
      </c>
      <c r="EA32" s="12" t="s">
        <v>166</v>
      </c>
      <c r="EB32" s="12" t="s">
        <v>166</v>
      </c>
      <c r="EC32" s="12" t="s">
        <v>166</v>
      </c>
      <c r="ED32" s="12" t="s">
        <v>166</v>
      </c>
      <c r="EE32" s="12" t="s">
        <v>166</v>
      </c>
      <c r="EF32" s="12" t="s">
        <v>166</v>
      </c>
      <c r="EG32" s="12" t="s">
        <v>166</v>
      </c>
      <c r="EH32" s="12" t="s">
        <v>166</v>
      </c>
      <c r="EI32" s="12" t="s">
        <v>166</v>
      </c>
      <c r="EJ32" s="12" t="s">
        <v>166</v>
      </c>
      <c r="EK32" s="12" t="s">
        <v>166</v>
      </c>
      <c r="EL32" s="12" t="s">
        <v>166</v>
      </c>
      <c r="EM32" s="12" t="s">
        <v>166</v>
      </c>
      <c r="EN32" s="12" t="s">
        <v>166</v>
      </c>
      <c r="EO32" s="12" t="s">
        <v>166</v>
      </c>
      <c r="EP32" s="12" t="s">
        <v>166</v>
      </c>
      <c r="EQ32" s="12" t="s">
        <v>166</v>
      </c>
      <c r="ER32" s="12" t="s">
        <v>166</v>
      </c>
      <c r="ES32" s="12" t="s">
        <v>166</v>
      </c>
      <c r="ET32" s="12" t="s">
        <v>166</v>
      </c>
      <c r="EU32" s="12" t="s">
        <v>166</v>
      </c>
      <c r="EV32" s="12" t="s">
        <v>166</v>
      </c>
      <c r="EW32" s="12" t="s">
        <v>166</v>
      </c>
      <c r="EX32" s="12" t="s">
        <v>166</v>
      </c>
      <c r="EY32" s="12" t="s">
        <v>166</v>
      </c>
      <c r="EZ32" s="12" t="s">
        <v>166</v>
      </c>
      <c r="FA32" s="12" t="s">
        <v>166</v>
      </c>
      <c r="FB32" s="12" t="s">
        <v>166</v>
      </c>
      <c r="FC32" s="12" t="s">
        <v>166</v>
      </c>
      <c r="FD32" s="12" t="s">
        <v>166</v>
      </c>
      <c r="FE32" s="12" t="s">
        <v>166</v>
      </c>
      <c r="FF32" s="12" t="s">
        <v>166</v>
      </c>
      <c r="FG32" s="12" t="s">
        <v>166</v>
      </c>
      <c r="FH32" s="12" t="s">
        <v>166</v>
      </c>
      <c r="FI32" s="12" t="s">
        <v>166</v>
      </c>
      <c r="FJ32" s="12" t="s">
        <v>166</v>
      </c>
      <c r="FK32" s="12" t="s">
        <v>166</v>
      </c>
      <c r="FL32" s="12" t="s">
        <v>166</v>
      </c>
      <c r="FM32" s="12" t="s">
        <v>166</v>
      </c>
      <c r="FN32" s="12" t="s">
        <v>166</v>
      </c>
      <c r="FO32" s="12" t="s">
        <v>166</v>
      </c>
      <c r="FP32" s="12" t="s">
        <v>166</v>
      </c>
      <c r="FQ32" s="12" t="s">
        <v>166</v>
      </c>
      <c r="FR32" s="12" t="s">
        <v>166</v>
      </c>
      <c r="FS32" s="12" t="s">
        <v>166</v>
      </c>
      <c r="FT32" s="12" t="s">
        <v>166</v>
      </c>
      <c r="FU32" s="12" t="s">
        <v>166</v>
      </c>
      <c r="FV32" s="12" t="s">
        <v>166</v>
      </c>
      <c r="FW32" s="12" t="s">
        <v>166</v>
      </c>
      <c r="FX32" s="12" t="s">
        <v>166</v>
      </c>
      <c r="FY32" s="12" t="s">
        <v>166</v>
      </c>
      <c r="FZ32" s="12" t="s">
        <v>166</v>
      </c>
      <c r="GA32" s="12" t="s">
        <v>166</v>
      </c>
      <c r="GB32" s="12" t="s">
        <v>166</v>
      </c>
      <c r="GC32" s="12" t="s">
        <v>166</v>
      </c>
      <c r="GD32" s="12" t="s">
        <v>166</v>
      </c>
      <c r="GE32" s="12" t="s">
        <v>166</v>
      </c>
      <c r="GF32" s="12" t="s">
        <v>166</v>
      </c>
      <c r="GG32" s="12" t="s">
        <v>166</v>
      </c>
      <c r="GH32" s="12" t="s">
        <v>166</v>
      </c>
      <c r="GI32" s="12" t="s">
        <v>166</v>
      </c>
      <c r="GJ32" s="12" t="s">
        <v>166</v>
      </c>
      <c r="GK32" s="12" t="s">
        <v>166</v>
      </c>
      <c r="GL32" s="12" t="s">
        <v>166</v>
      </c>
      <c r="GM32" s="12" t="s">
        <v>166</v>
      </c>
      <c r="GN32" s="12" t="s">
        <v>166</v>
      </c>
      <c r="GO32" s="12" t="s">
        <v>166</v>
      </c>
      <c r="GP32" s="12" t="s">
        <v>166</v>
      </c>
      <c r="GQ32" s="12" t="s">
        <v>166</v>
      </c>
      <c r="GR32" s="12" t="s">
        <v>166</v>
      </c>
      <c r="GS32" s="12" t="s">
        <v>166</v>
      </c>
      <c r="GT32" s="12" t="s">
        <v>166</v>
      </c>
      <c r="GU32" s="12" t="s">
        <v>166</v>
      </c>
      <c r="GV32" s="12" t="s">
        <v>166</v>
      </c>
      <c r="GW32" s="12" t="s">
        <v>166</v>
      </c>
      <c r="GX32" s="12" t="s">
        <v>166</v>
      </c>
      <c r="GY32" s="12" t="s">
        <v>166</v>
      </c>
      <c r="GZ32" s="12" t="s">
        <v>166</v>
      </c>
      <c r="HA32" s="12" t="s">
        <v>166</v>
      </c>
      <c r="HB32" s="12" t="s">
        <v>166</v>
      </c>
      <c r="HC32" s="12" t="s">
        <v>166</v>
      </c>
      <c r="HD32" s="12" t="s">
        <v>166</v>
      </c>
      <c r="HE32" s="12" t="s">
        <v>166</v>
      </c>
      <c r="HF32" s="12" t="s">
        <v>166</v>
      </c>
      <c r="HG32" s="12" t="s">
        <v>166</v>
      </c>
      <c r="HH32" s="12" t="s">
        <v>166</v>
      </c>
      <c r="HI32" s="12" t="s">
        <v>166</v>
      </c>
      <c r="HJ32" s="12" t="s">
        <v>166</v>
      </c>
      <c r="HK32" s="12" t="s">
        <v>166</v>
      </c>
      <c r="HL32" s="12" t="s">
        <v>166</v>
      </c>
      <c r="HM32" s="12" t="s">
        <v>166</v>
      </c>
      <c r="HN32" s="12" t="s">
        <v>166</v>
      </c>
      <c r="HO32" s="12" t="s">
        <v>166</v>
      </c>
      <c r="HP32" s="12" t="s">
        <v>166</v>
      </c>
      <c r="HQ32" s="12" t="s">
        <v>166</v>
      </c>
      <c r="HR32" s="12" t="s">
        <v>166</v>
      </c>
      <c r="HS32" s="12" t="s">
        <v>166</v>
      </c>
      <c r="HT32" s="12" t="s">
        <v>166</v>
      </c>
      <c r="HU32" s="12" t="s">
        <v>166</v>
      </c>
      <c r="HV32" s="12" t="s">
        <v>166</v>
      </c>
      <c r="HW32" s="12" t="s">
        <v>166</v>
      </c>
      <c r="HX32" s="12" t="s">
        <v>166</v>
      </c>
      <c r="HY32" s="12" t="s">
        <v>166</v>
      </c>
      <c r="HZ32" s="12" t="s">
        <v>166</v>
      </c>
    </row>
    <row r="33" ht="41.4" spans="1:234">
      <c r="A33" s="9" t="s">
        <v>133</v>
      </c>
      <c r="B33" s="10" t="s">
        <v>155</v>
      </c>
      <c r="C33" s="12" t="s">
        <v>701</v>
      </c>
      <c r="D33" s="12" t="s">
        <v>702</v>
      </c>
      <c r="E33" s="12" t="s">
        <v>703</v>
      </c>
      <c r="F33" s="12" t="s">
        <v>704</v>
      </c>
      <c r="G33" s="12" t="s">
        <v>705</v>
      </c>
      <c r="H33" s="12" t="s">
        <v>706</v>
      </c>
      <c r="I33" s="12" t="s">
        <v>707</v>
      </c>
      <c r="J33" s="12" t="s">
        <v>708</v>
      </c>
      <c r="K33" s="12" t="s">
        <v>709</v>
      </c>
      <c r="L33" s="12" t="s">
        <v>710</v>
      </c>
      <c r="M33" s="12" t="s">
        <v>711</v>
      </c>
      <c r="N33" s="12" t="s">
        <v>712</v>
      </c>
      <c r="O33" s="12" t="s">
        <v>713</v>
      </c>
      <c r="P33" s="12" t="s">
        <v>714</v>
      </c>
      <c r="Q33" s="12" t="s">
        <v>715</v>
      </c>
      <c r="R33" s="12" t="s">
        <v>716</v>
      </c>
      <c r="S33" s="12" t="s">
        <v>717</v>
      </c>
      <c r="T33" s="12" t="s">
        <v>718</v>
      </c>
      <c r="U33" s="12" t="s">
        <v>719</v>
      </c>
      <c r="V33" s="12" t="s">
        <v>720</v>
      </c>
      <c r="W33" s="12" t="s">
        <v>721</v>
      </c>
      <c r="X33" s="12" t="s">
        <v>722</v>
      </c>
      <c r="Y33" s="12" t="s">
        <v>723</v>
      </c>
      <c r="Z33" s="12" t="s">
        <v>724</v>
      </c>
      <c r="AA33" s="12" t="s">
        <v>725</v>
      </c>
      <c r="AB33" s="12" t="s">
        <v>726</v>
      </c>
      <c r="AC33" s="12" t="s">
        <v>727</v>
      </c>
      <c r="AD33" s="12" t="s">
        <v>728</v>
      </c>
      <c r="AE33" s="12" t="s">
        <v>729</v>
      </c>
      <c r="AF33" s="12" t="s">
        <v>730</v>
      </c>
      <c r="AG33" s="12" t="s">
        <v>731</v>
      </c>
      <c r="AH33" s="12" t="s">
        <v>732</v>
      </c>
      <c r="AI33" s="12" t="s">
        <v>733</v>
      </c>
      <c r="AJ33" s="12" t="s">
        <v>734</v>
      </c>
      <c r="AK33" s="12" t="s">
        <v>735</v>
      </c>
      <c r="AL33" s="12" t="s">
        <v>736</v>
      </c>
      <c r="AM33" s="12" t="s">
        <v>737</v>
      </c>
      <c r="AN33" s="12" t="s">
        <v>738</v>
      </c>
      <c r="AO33" s="12" t="s">
        <v>739</v>
      </c>
      <c r="AP33" s="12" t="s">
        <v>740</v>
      </c>
      <c r="AQ33" s="12" t="s">
        <v>741</v>
      </c>
      <c r="AR33" s="12" t="s">
        <v>742</v>
      </c>
      <c r="AS33" s="12" t="s">
        <v>743</v>
      </c>
      <c r="AT33" s="12" t="s">
        <v>744</v>
      </c>
      <c r="AU33" s="12" t="s">
        <v>745</v>
      </c>
      <c r="AV33" s="12" t="s">
        <v>746</v>
      </c>
      <c r="AW33" s="12" t="s">
        <v>747</v>
      </c>
      <c r="AX33" s="12" t="s">
        <v>748</v>
      </c>
      <c r="AY33" s="12" t="s">
        <v>749</v>
      </c>
      <c r="AZ33" s="12" t="s">
        <v>750</v>
      </c>
      <c r="BA33" s="12" t="s">
        <v>751</v>
      </c>
      <c r="BB33" s="12" t="s">
        <v>752</v>
      </c>
      <c r="BC33" s="12" t="s">
        <v>753</v>
      </c>
      <c r="BD33" s="12" t="s">
        <v>754</v>
      </c>
      <c r="BE33" s="12" t="s">
        <v>755</v>
      </c>
      <c r="BF33" s="12" t="s">
        <v>756</v>
      </c>
      <c r="BG33" s="12" t="s">
        <v>757</v>
      </c>
      <c r="BH33" s="12" t="s">
        <v>758</v>
      </c>
      <c r="BI33" s="12" t="s">
        <v>166</v>
      </c>
      <c r="BJ33" s="12" t="s">
        <v>166</v>
      </c>
      <c r="BK33" s="12" t="s">
        <v>166</v>
      </c>
      <c r="BL33" s="12" t="s">
        <v>166</v>
      </c>
      <c r="BM33" s="12" t="s">
        <v>166</v>
      </c>
      <c r="BN33" s="12" t="s">
        <v>166</v>
      </c>
      <c r="BO33" s="12" t="s">
        <v>166</v>
      </c>
      <c r="BP33" s="12" t="s">
        <v>166</v>
      </c>
      <c r="BQ33" s="12" t="s">
        <v>166</v>
      </c>
      <c r="BR33" s="12" t="s">
        <v>166</v>
      </c>
      <c r="BS33" s="12" t="s">
        <v>166</v>
      </c>
      <c r="BT33" s="12" t="s">
        <v>166</v>
      </c>
      <c r="BU33" s="12" t="s">
        <v>166</v>
      </c>
      <c r="BV33" s="12" t="s">
        <v>166</v>
      </c>
      <c r="BW33" s="12" t="s">
        <v>166</v>
      </c>
      <c r="BX33" s="12" t="s">
        <v>166</v>
      </c>
      <c r="BY33" s="12" t="s">
        <v>166</v>
      </c>
      <c r="BZ33" s="12" t="s">
        <v>166</v>
      </c>
      <c r="CA33" s="12" t="s">
        <v>166</v>
      </c>
      <c r="CB33" s="12" t="s">
        <v>166</v>
      </c>
      <c r="CC33" s="12" t="s">
        <v>166</v>
      </c>
      <c r="CD33" s="12" t="s">
        <v>166</v>
      </c>
      <c r="CE33" s="12" t="s">
        <v>166</v>
      </c>
      <c r="CF33" s="12" t="s">
        <v>166</v>
      </c>
      <c r="CG33" s="12" t="s">
        <v>166</v>
      </c>
      <c r="CH33" s="12" t="s">
        <v>166</v>
      </c>
      <c r="CI33" s="12" t="s">
        <v>166</v>
      </c>
      <c r="CJ33" s="12" t="s">
        <v>166</v>
      </c>
      <c r="CK33" s="12" t="s">
        <v>166</v>
      </c>
      <c r="CL33" s="12" t="s">
        <v>166</v>
      </c>
      <c r="CM33" s="12" t="s">
        <v>166</v>
      </c>
      <c r="CN33" s="12" t="s">
        <v>166</v>
      </c>
      <c r="CO33" s="12" t="s">
        <v>166</v>
      </c>
      <c r="CP33" s="12" t="s">
        <v>166</v>
      </c>
      <c r="CQ33" s="12" t="s">
        <v>166</v>
      </c>
      <c r="CR33" s="12" t="s">
        <v>166</v>
      </c>
      <c r="CS33" s="12" t="s">
        <v>166</v>
      </c>
      <c r="CT33" s="12" t="s">
        <v>166</v>
      </c>
      <c r="CU33" s="12" t="s">
        <v>166</v>
      </c>
      <c r="CV33" s="12" t="s">
        <v>166</v>
      </c>
      <c r="CW33" s="12" t="s">
        <v>166</v>
      </c>
      <c r="CX33" s="12" t="s">
        <v>166</v>
      </c>
      <c r="CY33" s="12" t="s">
        <v>166</v>
      </c>
      <c r="CZ33" s="12" t="s">
        <v>166</v>
      </c>
      <c r="DA33" s="12" t="s">
        <v>166</v>
      </c>
      <c r="DB33" s="12" t="s">
        <v>166</v>
      </c>
      <c r="DC33" s="12" t="s">
        <v>166</v>
      </c>
      <c r="DD33" s="12" t="s">
        <v>166</v>
      </c>
      <c r="DE33" s="12" t="s">
        <v>166</v>
      </c>
      <c r="DF33" s="12" t="s">
        <v>166</v>
      </c>
      <c r="DG33" s="12" t="s">
        <v>166</v>
      </c>
      <c r="DH33" s="12" t="s">
        <v>166</v>
      </c>
      <c r="DI33" s="12" t="s">
        <v>166</v>
      </c>
      <c r="DJ33" s="12" t="s">
        <v>166</v>
      </c>
      <c r="DK33" s="12" t="s">
        <v>166</v>
      </c>
      <c r="DL33" s="12" t="s">
        <v>166</v>
      </c>
      <c r="DM33" s="12" t="s">
        <v>166</v>
      </c>
      <c r="DN33" s="12" t="s">
        <v>166</v>
      </c>
      <c r="DO33" s="12" t="s">
        <v>166</v>
      </c>
      <c r="DP33" s="12" t="s">
        <v>166</v>
      </c>
      <c r="DQ33" s="12" t="s">
        <v>166</v>
      </c>
      <c r="DR33" s="12" t="s">
        <v>166</v>
      </c>
      <c r="DS33" s="12" t="s">
        <v>166</v>
      </c>
      <c r="DT33" s="12" t="s">
        <v>166</v>
      </c>
      <c r="DU33" s="12" t="s">
        <v>166</v>
      </c>
      <c r="DV33" s="12" t="s">
        <v>166</v>
      </c>
      <c r="DW33" s="12" t="s">
        <v>166</v>
      </c>
      <c r="DX33" s="12" t="s">
        <v>166</v>
      </c>
      <c r="DY33" s="12" t="s">
        <v>166</v>
      </c>
      <c r="DZ33" s="12" t="s">
        <v>166</v>
      </c>
      <c r="EA33" s="12" t="s">
        <v>166</v>
      </c>
      <c r="EB33" s="12" t="s">
        <v>166</v>
      </c>
      <c r="EC33" s="12" t="s">
        <v>166</v>
      </c>
      <c r="ED33" s="12" t="s">
        <v>166</v>
      </c>
      <c r="EE33" s="12" t="s">
        <v>166</v>
      </c>
      <c r="EF33" s="12" t="s">
        <v>166</v>
      </c>
      <c r="EG33" s="12" t="s">
        <v>166</v>
      </c>
      <c r="EH33" s="12" t="s">
        <v>166</v>
      </c>
      <c r="EI33" s="12" t="s">
        <v>166</v>
      </c>
      <c r="EJ33" s="12" t="s">
        <v>166</v>
      </c>
      <c r="EK33" s="12" t="s">
        <v>166</v>
      </c>
      <c r="EL33" s="12" t="s">
        <v>166</v>
      </c>
      <c r="EM33" s="12" t="s">
        <v>166</v>
      </c>
      <c r="EN33" s="12" t="s">
        <v>166</v>
      </c>
      <c r="EO33" s="12" t="s">
        <v>166</v>
      </c>
      <c r="EP33" s="12" t="s">
        <v>166</v>
      </c>
      <c r="EQ33" s="12" t="s">
        <v>166</v>
      </c>
      <c r="ER33" s="12" t="s">
        <v>166</v>
      </c>
      <c r="ES33" s="12" t="s">
        <v>166</v>
      </c>
      <c r="ET33" s="12" t="s">
        <v>166</v>
      </c>
      <c r="EU33" s="12" t="s">
        <v>166</v>
      </c>
      <c r="EV33" s="12" t="s">
        <v>166</v>
      </c>
      <c r="EW33" s="12" t="s">
        <v>166</v>
      </c>
      <c r="EX33" s="12" t="s">
        <v>166</v>
      </c>
      <c r="EY33" s="12" t="s">
        <v>166</v>
      </c>
      <c r="EZ33" s="12" t="s">
        <v>166</v>
      </c>
      <c r="FA33" s="12" t="s">
        <v>166</v>
      </c>
      <c r="FB33" s="12" t="s">
        <v>166</v>
      </c>
      <c r="FC33" s="12" t="s">
        <v>166</v>
      </c>
      <c r="FD33" s="12" t="s">
        <v>166</v>
      </c>
      <c r="FE33" s="12" t="s">
        <v>166</v>
      </c>
      <c r="FF33" s="12" t="s">
        <v>166</v>
      </c>
      <c r="FG33" s="12" t="s">
        <v>166</v>
      </c>
      <c r="FH33" s="12" t="s">
        <v>166</v>
      </c>
      <c r="FI33" s="12" t="s">
        <v>166</v>
      </c>
      <c r="FJ33" s="12" t="s">
        <v>166</v>
      </c>
      <c r="FK33" s="12" t="s">
        <v>166</v>
      </c>
      <c r="FL33" s="12" t="s">
        <v>166</v>
      </c>
      <c r="FM33" s="12" t="s">
        <v>166</v>
      </c>
      <c r="FN33" s="12" t="s">
        <v>166</v>
      </c>
      <c r="FO33" s="12" t="s">
        <v>166</v>
      </c>
      <c r="FP33" s="12" t="s">
        <v>166</v>
      </c>
      <c r="FQ33" s="12" t="s">
        <v>166</v>
      </c>
      <c r="FR33" s="12" t="s">
        <v>166</v>
      </c>
      <c r="FS33" s="12" t="s">
        <v>166</v>
      </c>
      <c r="FT33" s="12" t="s">
        <v>166</v>
      </c>
      <c r="FU33" s="12" t="s">
        <v>166</v>
      </c>
      <c r="FV33" s="12" t="s">
        <v>166</v>
      </c>
      <c r="FW33" s="12" t="s">
        <v>166</v>
      </c>
      <c r="FX33" s="12" t="s">
        <v>166</v>
      </c>
      <c r="FY33" s="12" t="s">
        <v>166</v>
      </c>
      <c r="FZ33" s="12" t="s">
        <v>166</v>
      </c>
      <c r="GA33" s="12" t="s">
        <v>166</v>
      </c>
      <c r="GB33" s="12" t="s">
        <v>166</v>
      </c>
      <c r="GC33" s="12" t="s">
        <v>166</v>
      </c>
      <c r="GD33" s="12" t="s">
        <v>166</v>
      </c>
      <c r="GE33" s="12" t="s">
        <v>166</v>
      </c>
      <c r="GF33" s="12" t="s">
        <v>166</v>
      </c>
      <c r="GG33" s="12" t="s">
        <v>166</v>
      </c>
      <c r="GH33" s="12" t="s">
        <v>166</v>
      </c>
      <c r="GI33" s="12" t="s">
        <v>166</v>
      </c>
      <c r="GJ33" s="12" t="s">
        <v>166</v>
      </c>
      <c r="GK33" s="12" t="s">
        <v>166</v>
      </c>
      <c r="GL33" s="12" t="s">
        <v>166</v>
      </c>
      <c r="GM33" s="12" t="s">
        <v>166</v>
      </c>
      <c r="GN33" s="12" t="s">
        <v>166</v>
      </c>
      <c r="GO33" s="12" t="s">
        <v>166</v>
      </c>
      <c r="GP33" s="12" t="s">
        <v>166</v>
      </c>
      <c r="GQ33" s="12" t="s">
        <v>166</v>
      </c>
      <c r="GR33" s="12" t="s">
        <v>166</v>
      </c>
      <c r="GS33" s="12" t="s">
        <v>166</v>
      </c>
      <c r="GT33" s="12" t="s">
        <v>166</v>
      </c>
      <c r="GU33" s="12" t="s">
        <v>166</v>
      </c>
      <c r="GV33" s="12" t="s">
        <v>166</v>
      </c>
      <c r="GW33" s="12" t="s">
        <v>166</v>
      </c>
      <c r="GX33" s="12" t="s">
        <v>166</v>
      </c>
      <c r="GY33" s="12" t="s">
        <v>166</v>
      </c>
      <c r="GZ33" s="12" t="s">
        <v>166</v>
      </c>
      <c r="HA33" s="12" t="s">
        <v>166</v>
      </c>
      <c r="HB33" s="12" t="s">
        <v>166</v>
      </c>
      <c r="HC33" s="12" t="s">
        <v>166</v>
      </c>
      <c r="HD33" s="12" t="s">
        <v>166</v>
      </c>
      <c r="HE33" s="12" t="s">
        <v>166</v>
      </c>
      <c r="HF33" s="12" t="s">
        <v>166</v>
      </c>
      <c r="HG33" s="12" t="s">
        <v>166</v>
      </c>
      <c r="HH33" s="12" t="s">
        <v>166</v>
      </c>
      <c r="HI33" s="12" t="s">
        <v>166</v>
      </c>
      <c r="HJ33" s="12" t="s">
        <v>166</v>
      </c>
      <c r="HK33" s="12" t="s">
        <v>166</v>
      </c>
      <c r="HL33" s="12" t="s">
        <v>166</v>
      </c>
      <c r="HM33" s="12" t="s">
        <v>166</v>
      </c>
      <c r="HN33" s="12" t="s">
        <v>166</v>
      </c>
      <c r="HO33" s="12" t="s">
        <v>166</v>
      </c>
      <c r="HP33" s="12" t="s">
        <v>166</v>
      </c>
      <c r="HQ33" s="12" t="s">
        <v>166</v>
      </c>
      <c r="HR33" s="12" t="s">
        <v>166</v>
      </c>
      <c r="HS33" s="12" t="s">
        <v>166</v>
      </c>
      <c r="HT33" s="12" t="s">
        <v>166</v>
      </c>
      <c r="HU33" s="12" t="s">
        <v>166</v>
      </c>
      <c r="HV33" s="12" t="s">
        <v>166</v>
      </c>
      <c r="HW33" s="12" t="s">
        <v>166</v>
      </c>
      <c r="HX33" s="12" t="s">
        <v>166</v>
      </c>
      <c r="HY33" s="12" t="s">
        <v>166</v>
      </c>
      <c r="HZ33" s="12" t="s">
        <v>166</v>
      </c>
    </row>
    <row r="34" ht="55.2" spans="1:234">
      <c r="A34" s="9" t="s">
        <v>133</v>
      </c>
      <c r="B34" s="10" t="s">
        <v>157</v>
      </c>
      <c r="C34" s="12" t="s">
        <v>759</v>
      </c>
      <c r="D34" s="12" t="s">
        <v>760</v>
      </c>
      <c r="E34" s="12" t="s">
        <v>761</v>
      </c>
      <c r="F34" s="12" t="s">
        <v>762</v>
      </c>
      <c r="G34" s="12" t="s">
        <v>763</v>
      </c>
      <c r="H34" s="12" t="s">
        <v>764</v>
      </c>
      <c r="I34" s="12" t="s">
        <v>765</v>
      </c>
      <c r="J34" s="12" t="s">
        <v>766</v>
      </c>
      <c r="K34" s="12" t="s">
        <v>767</v>
      </c>
      <c r="L34" s="12" t="s">
        <v>768</v>
      </c>
      <c r="M34" s="12" t="s">
        <v>769</v>
      </c>
      <c r="N34" s="12" t="s">
        <v>770</v>
      </c>
      <c r="O34" s="12" t="s">
        <v>771</v>
      </c>
      <c r="P34" s="12" t="s">
        <v>772</v>
      </c>
      <c r="Q34" s="12" t="s">
        <v>773</v>
      </c>
      <c r="R34" s="12" t="s">
        <v>774</v>
      </c>
      <c r="S34" s="12" t="s">
        <v>775</v>
      </c>
      <c r="T34" s="12" t="s">
        <v>776</v>
      </c>
      <c r="U34" s="12" t="s">
        <v>777</v>
      </c>
      <c r="V34" s="12" t="s">
        <v>778</v>
      </c>
      <c r="W34" s="12" t="s">
        <v>779</v>
      </c>
      <c r="X34" s="12" t="s">
        <v>780</v>
      </c>
      <c r="Y34" s="12" t="s">
        <v>781</v>
      </c>
      <c r="Z34" s="12" t="s">
        <v>782</v>
      </c>
      <c r="AA34" s="12" t="s">
        <v>783</v>
      </c>
      <c r="AB34" s="12" t="s">
        <v>784</v>
      </c>
      <c r="AC34" s="12" t="s">
        <v>785</v>
      </c>
      <c r="AD34" s="12" t="s">
        <v>786</v>
      </c>
      <c r="AE34" s="12" t="s">
        <v>787</v>
      </c>
      <c r="AF34" s="12" t="s">
        <v>788</v>
      </c>
      <c r="AG34" s="12" t="s">
        <v>789</v>
      </c>
      <c r="AH34" s="12" t="s">
        <v>790</v>
      </c>
      <c r="AI34" s="12" t="s">
        <v>791</v>
      </c>
      <c r="AJ34" s="12" t="s">
        <v>792</v>
      </c>
      <c r="AK34" s="12" t="s">
        <v>793</v>
      </c>
      <c r="AL34" s="12" t="s">
        <v>794</v>
      </c>
      <c r="AM34" s="12" t="s">
        <v>795</v>
      </c>
      <c r="AN34" s="12" t="s">
        <v>796</v>
      </c>
      <c r="AO34" s="12" t="s">
        <v>797</v>
      </c>
      <c r="AP34" s="12" t="s">
        <v>798</v>
      </c>
      <c r="AQ34" s="12" t="s">
        <v>799</v>
      </c>
      <c r="AR34" s="12" t="s">
        <v>800</v>
      </c>
      <c r="AS34" s="12" t="s">
        <v>801</v>
      </c>
      <c r="AT34" s="12" t="s">
        <v>802</v>
      </c>
      <c r="AU34" s="12" t="s">
        <v>803</v>
      </c>
      <c r="AV34" s="12" t="s">
        <v>804</v>
      </c>
      <c r="AW34" s="12" t="s">
        <v>805</v>
      </c>
      <c r="AX34" s="12" t="s">
        <v>806</v>
      </c>
      <c r="AY34" s="12" t="s">
        <v>807</v>
      </c>
      <c r="AZ34" s="12" t="s">
        <v>808</v>
      </c>
      <c r="BA34" s="12" t="s">
        <v>809</v>
      </c>
      <c r="BB34" s="12" t="s">
        <v>810</v>
      </c>
      <c r="BC34" s="12" t="s">
        <v>811</v>
      </c>
      <c r="BD34" s="12" t="s">
        <v>812</v>
      </c>
      <c r="BE34" s="12" t="s">
        <v>813</v>
      </c>
      <c r="BF34" s="12" t="s">
        <v>814</v>
      </c>
      <c r="BG34" s="12" t="s">
        <v>815</v>
      </c>
      <c r="BH34" s="12" t="s">
        <v>816</v>
      </c>
      <c r="BI34" s="12" t="s">
        <v>817</v>
      </c>
      <c r="BJ34" s="12" t="s">
        <v>166</v>
      </c>
      <c r="BK34" s="12" t="s">
        <v>166</v>
      </c>
      <c r="BL34" s="12" t="s">
        <v>166</v>
      </c>
      <c r="BM34" s="12" t="s">
        <v>166</v>
      </c>
      <c r="BN34" s="12" t="s">
        <v>166</v>
      </c>
      <c r="BO34" s="12" t="s">
        <v>166</v>
      </c>
      <c r="BP34" s="12" t="s">
        <v>166</v>
      </c>
      <c r="BQ34" s="12" t="s">
        <v>166</v>
      </c>
      <c r="BR34" s="12" t="s">
        <v>166</v>
      </c>
      <c r="BS34" s="12" t="s">
        <v>166</v>
      </c>
      <c r="BT34" s="12" t="s">
        <v>166</v>
      </c>
      <c r="BU34" s="12" t="s">
        <v>166</v>
      </c>
      <c r="BV34" s="12" t="s">
        <v>166</v>
      </c>
      <c r="BW34" s="12" t="s">
        <v>166</v>
      </c>
      <c r="BX34" s="12" t="s">
        <v>166</v>
      </c>
      <c r="BY34" s="12" t="s">
        <v>166</v>
      </c>
      <c r="BZ34" s="12" t="s">
        <v>166</v>
      </c>
      <c r="CA34" s="12" t="s">
        <v>166</v>
      </c>
      <c r="CB34" s="12" t="s">
        <v>166</v>
      </c>
      <c r="CC34" s="12" t="s">
        <v>166</v>
      </c>
      <c r="CD34" s="12" t="s">
        <v>166</v>
      </c>
      <c r="CE34" s="12" t="s">
        <v>166</v>
      </c>
      <c r="CF34" s="12" t="s">
        <v>166</v>
      </c>
      <c r="CG34" s="12" t="s">
        <v>166</v>
      </c>
      <c r="CH34" s="12" t="s">
        <v>166</v>
      </c>
      <c r="CI34" s="12" t="s">
        <v>166</v>
      </c>
      <c r="CJ34" s="12" t="s">
        <v>166</v>
      </c>
      <c r="CK34" s="12" t="s">
        <v>166</v>
      </c>
      <c r="CL34" s="12" t="s">
        <v>166</v>
      </c>
      <c r="CM34" s="12" t="s">
        <v>166</v>
      </c>
      <c r="CN34" s="12" t="s">
        <v>166</v>
      </c>
      <c r="CO34" s="12" t="s">
        <v>166</v>
      </c>
      <c r="CP34" s="12" t="s">
        <v>166</v>
      </c>
      <c r="CQ34" s="12" t="s">
        <v>166</v>
      </c>
      <c r="CR34" s="12" t="s">
        <v>166</v>
      </c>
      <c r="CS34" s="12" t="s">
        <v>166</v>
      </c>
      <c r="CT34" s="12" t="s">
        <v>166</v>
      </c>
      <c r="CU34" s="12" t="s">
        <v>166</v>
      </c>
      <c r="CV34" s="12" t="s">
        <v>166</v>
      </c>
      <c r="CW34" s="12" t="s">
        <v>166</v>
      </c>
      <c r="CX34" s="12" t="s">
        <v>166</v>
      </c>
      <c r="CY34" s="12" t="s">
        <v>166</v>
      </c>
      <c r="CZ34" s="12" t="s">
        <v>166</v>
      </c>
      <c r="DA34" s="12" t="s">
        <v>166</v>
      </c>
      <c r="DB34" s="12" t="s">
        <v>166</v>
      </c>
      <c r="DC34" s="12" t="s">
        <v>166</v>
      </c>
      <c r="DD34" s="12" t="s">
        <v>166</v>
      </c>
      <c r="DE34" s="12" t="s">
        <v>166</v>
      </c>
      <c r="DF34" s="12" t="s">
        <v>166</v>
      </c>
      <c r="DG34" s="12" t="s">
        <v>166</v>
      </c>
      <c r="DH34" s="12" t="s">
        <v>166</v>
      </c>
      <c r="DI34" s="12" t="s">
        <v>166</v>
      </c>
      <c r="DJ34" s="12" t="s">
        <v>166</v>
      </c>
      <c r="DK34" s="12" t="s">
        <v>166</v>
      </c>
      <c r="DL34" s="12" t="s">
        <v>166</v>
      </c>
      <c r="DM34" s="12" t="s">
        <v>166</v>
      </c>
      <c r="DN34" s="12" t="s">
        <v>166</v>
      </c>
      <c r="DO34" s="12" t="s">
        <v>166</v>
      </c>
      <c r="DP34" s="12" t="s">
        <v>166</v>
      </c>
      <c r="DQ34" s="12" t="s">
        <v>166</v>
      </c>
      <c r="DR34" s="12" t="s">
        <v>166</v>
      </c>
      <c r="DS34" s="12" t="s">
        <v>166</v>
      </c>
      <c r="DT34" s="12" t="s">
        <v>166</v>
      </c>
      <c r="DU34" s="12" t="s">
        <v>166</v>
      </c>
      <c r="DV34" s="12" t="s">
        <v>166</v>
      </c>
      <c r="DW34" s="12" t="s">
        <v>166</v>
      </c>
      <c r="DX34" s="12" t="s">
        <v>166</v>
      </c>
      <c r="DY34" s="12" t="s">
        <v>166</v>
      </c>
      <c r="DZ34" s="12" t="s">
        <v>166</v>
      </c>
      <c r="EA34" s="12" t="s">
        <v>166</v>
      </c>
      <c r="EB34" s="12" t="s">
        <v>166</v>
      </c>
      <c r="EC34" s="12" t="s">
        <v>166</v>
      </c>
      <c r="ED34" s="12" t="s">
        <v>166</v>
      </c>
      <c r="EE34" s="12" t="s">
        <v>166</v>
      </c>
      <c r="EF34" s="12" t="s">
        <v>166</v>
      </c>
      <c r="EG34" s="12" t="s">
        <v>166</v>
      </c>
      <c r="EH34" s="12" t="s">
        <v>166</v>
      </c>
      <c r="EI34" s="12" t="s">
        <v>166</v>
      </c>
      <c r="EJ34" s="12" t="s">
        <v>166</v>
      </c>
      <c r="EK34" s="12" t="s">
        <v>166</v>
      </c>
      <c r="EL34" s="12" t="s">
        <v>166</v>
      </c>
      <c r="EM34" s="12" t="s">
        <v>166</v>
      </c>
      <c r="EN34" s="12" t="s">
        <v>166</v>
      </c>
      <c r="EO34" s="12" t="s">
        <v>166</v>
      </c>
      <c r="EP34" s="12" t="s">
        <v>166</v>
      </c>
      <c r="EQ34" s="12" t="s">
        <v>166</v>
      </c>
      <c r="ER34" s="12" t="s">
        <v>166</v>
      </c>
      <c r="ES34" s="12" t="s">
        <v>166</v>
      </c>
      <c r="ET34" s="12" t="s">
        <v>166</v>
      </c>
      <c r="EU34" s="12" t="s">
        <v>166</v>
      </c>
      <c r="EV34" s="12" t="s">
        <v>166</v>
      </c>
      <c r="EW34" s="12" t="s">
        <v>166</v>
      </c>
      <c r="EX34" s="12" t="s">
        <v>166</v>
      </c>
      <c r="EY34" s="12" t="s">
        <v>166</v>
      </c>
      <c r="EZ34" s="12" t="s">
        <v>166</v>
      </c>
      <c r="FA34" s="12" t="s">
        <v>166</v>
      </c>
      <c r="FB34" s="12" t="s">
        <v>166</v>
      </c>
      <c r="FC34" s="12" t="s">
        <v>166</v>
      </c>
      <c r="FD34" s="12" t="s">
        <v>166</v>
      </c>
      <c r="FE34" s="12" t="s">
        <v>166</v>
      </c>
      <c r="FF34" s="12" t="s">
        <v>166</v>
      </c>
      <c r="FG34" s="12" t="s">
        <v>166</v>
      </c>
      <c r="FH34" s="12" t="s">
        <v>166</v>
      </c>
      <c r="FI34" s="12" t="s">
        <v>166</v>
      </c>
      <c r="FJ34" s="12" t="s">
        <v>166</v>
      </c>
      <c r="FK34" s="12" t="s">
        <v>166</v>
      </c>
      <c r="FL34" s="12" t="s">
        <v>166</v>
      </c>
      <c r="FM34" s="12" t="s">
        <v>166</v>
      </c>
      <c r="FN34" s="12" t="s">
        <v>166</v>
      </c>
      <c r="FO34" s="12" t="s">
        <v>166</v>
      </c>
      <c r="FP34" s="12" t="s">
        <v>166</v>
      </c>
      <c r="FQ34" s="12" t="s">
        <v>166</v>
      </c>
      <c r="FR34" s="12" t="s">
        <v>166</v>
      </c>
      <c r="FS34" s="12" t="s">
        <v>166</v>
      </c>
      <c r="FT34" s="12" t="s">
        <v>166</v>
      </c>
      <c r="FU34" s="12" t="s">
        <v>166</v>
      </c>
      <c r="FV34" s="12" t="s">
        <v>166</v>
      </c>
      <c r="FW34" s="12" t="s">
        <v>166</v>
      </c>
      <c r="FX34" s="12" t="s">
        <v>166</v>
      </c>
      <c r="FY34" s="12" t="s">
        <v>166</v>
      </c>
      <c r="FZ34" s="12" t="s">
        <v>166</v>
      </c>
      <c r="GA34" s="12" t="s">
        <v>166</v>
      </c>
      <c r="GB34" s="12" t="s">
        <v>166</v>
      </c>
      <c r="GC34" s="12" t="s">
        <v>166</v>
      </c>
      <c r="GD34" s="12" t="s">
        <v>166</v>
      </c>
      <c r="GE34" s="12" t="s">
        <v>166</v>
      </c>
      <c r="GF34" s="12" t="s">
        <v>166</v>
      </c>
      <c r="GG34" s="12" t="s">
        <v>166</v>
      </c>
      <c r="GH34" s="12" t="s">
        <v>166</v>
      </c>
      <c r="GI34" s="12" t="s">
        <v>166</v>
      </c>
      <c r="GJ34" s="12" t="s">
        <v>166</v>
      </c>
      <c r="GK34" s="12" t="s">
        <v>166</v>
      </c>
      <c r="GL34" s="12" t="s">
        <v>166</v>
      </c>
      <c r="GM34" s="12" t="s">
        <v>166</v>
      </c>
      <c r="GN34" s="12" t="s">
        <v>166</v>
      </c>
      <c r="GO34" s="12" t="s">
        <v>166</v>
      </c>
      <c r="GP34" s="12" t="s">
        <v>166</v>
      </c>
      <c r="GQ34" s="12" t="s">
        <v>166</v>
      </c>
      <c r="GR34" s="12" t="s">
        <v>166</v>
      </c>
      <c r="GS34" s="12" t="s">
        <v>166</v>
      </c>
      <c r="GT34" s="12" t="s">
        <v>166</v>
      </c>
      <c r="GU34" s="12" t="s">
        <v>166</v>
      </c>
      <c r="GV34" s="12" t="s">
        <v>166</v>
      </c>
      <c r="GW34" s="12" t="s">
        <v>166</v>
      </c>
      <c r="GX34" s="12" t="s">
        <v>166</v>
      </c>
      <c r="GY34" s="12" t="s">
        <v>166</v>
      </c>
      <c r="GZ34" s="12" t="s">
        <v>166</v>
      </c>
      <c r="HA34" s="12" t="s">
        <v>166</v>
      </c>
      <c r="HB34" s="12" t="s">
        <v>166</v>
      </c>
      <c r="HC34" s="12" t="s">
        <v>166</v>
      </c>
      <c r="HD34" s="12" t="s">
        <v>166</v>
      </c>
      <c r="HE34" s="12" t="s">
        <v>166</v>
      </c>
      <c r="HF34" s="12" t="s">
        <v>166</v>
      </c>
      <c r="HG34" s="12" t="s">
        <v>166</v>
      </c>
      <c r="HH34" s="12" t="s">
        <v>166</v>
      </c>
      <c r="HI34" s="12" t="s">
        <v>166</v>
      </c>
      <c r="HJ34" s="12" t="s">
        <v>166</v>
      </c>
      <c r="HK34" s="12" t="s">
        <v>166</v>
      </c>
      <c r="HL34" s="12" t="s">
        <v>166</v>
      </c>
      <c r="HM34" s="12" t="s">
        <v>166</v>
      </c>
      <c r="HN34" s="12" t="s">
        <v>166</v>
      </c>
      <c r="HO34" s="12" t="s">
        <v>166</v>
      </c>
      <c r="HP34" s="12" t="s">
        <v>166</v>
      </c>
      <c r="HQ34" s="12" t="s">
        <v>166</v>
      </c>
      <c r="HR34" s="12" t="s">
        <v>166</v>
      </c>
      <c r="HS34" s="12" t="s">
        <v>166</v>
      </c>
      <c r="HT34" s="12" t="s">
        <v>166</v>
      </c>
      <c r="HU34" s="12" t="s">
        <v>166</v>
      </c>
      <c r="HV34" s="12" t="s">
        <v>166</v>
      </c>
      <c r="HW34" s="12" t="s">
        <v>166</v>
      </c>
      <c r="HX34" s="12" t="s">
        <v>166</v>
      </c>
      <c r="HY34" s="12" t="s">
        <v>166</v>
      </c>
      <c r="HZ34" s="12" t="s">
        <v>166</v>
      </c>
    </row>
    <row r="35" ht="55.2" spans="1:234">
      <c r="A35" s="9" t="s">
        <v>133</v>
      </c>
      <c r="B35" s="10" t="s">
        <v>159</v>
      </c>
      <c r="C35" s="12" t="s">
        <v>818</v>
      </c>
      <c r="D35" s="12" t="s">
        <v>819</v>
      </c>
      <c r="E35" s="12" t="s">
        <v>820</v>
      </c>
      <c r="F35" s="12" t="s">
        <v>821</v>
      </c>
      <c r="G35" s="12" t="s">
        <v>822</v>
      </c>
      <c r="H35" s="12" t="s">
        <v>823</v>
      </c>
      <c r="I35" s="12" t="s">
        <v>824</v>
      </c>
      <c r="J35" s="12" t="s">
        <v>825</v>
      </c>
      <c r="K35" s="12" t="s">
        <v>826</v>
      </c>
      <c r="L35" s="12" t="s">
        <v>827</v>
      </c>
      <c r="M35" s="12" t="s">
        <v>828</v>
      </c>
      <c r="N35" s="12" t="s">
        <v>829</v>
      </c>
      <c r="O35" s="12" t="s">
        <v>830</v>
      </c>
      <c r="P35" s="12" t="s">
        <v>831</v>
      </c>
      <c r="Q35" s="12" t="s">
        <v>832</v>
      </c>
      <c r="R35" s="12" t="s">
        <v>833</v>
      </c>
      <c r="S35" s="12" t="s">
        <v>834</v>
      </c>
      <c r="T35" s="12" t="s">
        <v>835</v>
      </c>
      <c r="U35" s="12" t="s">
        <v>836</v>
      </c>
      <c r="V35" s="12" t="s">
        <v>837</v>
      </c>
      <c r="W35" s="12" t="s">
        <v>838</v>
      </c>
      <c r="X35" s="12" t="s">
        <v>839</v>
      </c>
      <c r="Y35" s="12" t="s">
        <v>840</v>
      </c>
      <c r="Z35" s="12" t="s">
        <v>841</v>
      </c>
      <c r="AA35" s="12" t="s">
        <v>842</v>
      </c>
      <c r="AB35" s="12" t="s">
        <v>843</v>
      </c>
      <c r="AC35" s="12" t="s">
        <v>844</v>
      </c>
      <c r="AD35" s="12" t="s">
        <v>845</v>
      </c>
      <c r="AE35" s="12" t="s">
        <v>846</v>
      </c>
      <c r="AF35" s="12" t="s">
        <v>847</v>
      </c>
      <c r="AG35" s="12" t="s">
        <v>848</v>
      </c>
      <c r="AH35" s="12" t="s">
        <v>849</v>
      </c>
      <c r="AI35" s="12" t="s">
        <v>850</v>
      </c>
      <c r="AJ35" s="12" t="s">
        <v>851</v>
      </c>
      <c r="AK35" s="12" t="s">
        <v>852</v>
      </c>
      <c r="AL35" s="12" t="s">
        <v>853</v>
      </c>
      <c r="AM35" s="12" t="s">
        <v>854</v>
      </c>
      <c r="AN35" s="12" t="s">
        <v>855</v>
      </c>
      <c r="AO35" s="12" t="s">
        <v>856</v>
      </c>
      <c r="AP35" s="12" t="s">
        <v>857</v>
      </c>
      <c r="AQ35" s="12" t="s">
        <v>858</v>
      </c>
      <c r="AR35" s="12" t="s">
        <v>859</v>
      </c>
      <c r="AS35" s="12" t="s">
        <v>860</v>
      </c>
      <c r="AT35" s="12" t="s">
        <v>861</v>
      </c>
      <c r="AU35" s="12" t="s">
        <v>862</v>
      </c>
      <c r="AV35" s="12" t="s">
        <v>863</v>
      </c>
      <c r="AW35" s="12" t="s">
        <v>864</v>
      </c>
      <c r="AX35" s="12" t="s">
        <v>865</v>
      </c>
      <c r="AY35" s="12" t="s">
        <v>166</v>
      </c>
      <c r="AZ35" s="12" t="s">
        <v>166</v>
      </c>
      <c r="BA35" s="12" t="s">
        <v>166</v>
      </c>
      <c r="BB35" s="12" t="s">
        <v>166</v>
      </c>
      <c r="BC35" s="12" t="s">
        <v>166</v>
      </c>
      <c r="BD35" s="12" t="s">
        <v>166</v>
      </c>
      <c r="BE35" s="12" t="s">
        <v>166</v>
      </c>
      <c r="BF35" s="12" t="s">
        <v>166</v>
      </c>
      <c r="BG35" s="12" t="s">
        <v>166</v>
      </c>
      <c r="BH35" s="12" t="s">
        <v>166</v>
      </c>
      <c r="BI35" s="12" t="s">
        <v>166</v>
      </c>
      <c r="BJ35" s="12" t="s">
        <v>166</v>
      </c>
      <c r="BK35" s="12" t="s">
        <v>166</v>
      </c>
      <c r="BL35" s="12" t="s">
        <v>166</v>
      </c>
      <c r="BM35" s="12" t="s">
        <v>166</v>
      </c>
      <c r="BN35" s="12" t="s">
        <v>166</v>
      </c>
      <c r="BO35" s="12" t="s">
        <v>166</v>
      </c>
      <c r="BP35" s="12" t="s">
        <v>166</v>
      </c>
      <c r="BQ35" s="12" t="s">
        <v>166</v>
      </c>
      <c r="BR35" s="12" t="s">
        <v>166</v>
      </c>
      <c r="BS35" s="12" t="s">
        <v>166</v>
      </c>
      <c r="BT35" s="12" t="s">
        <v>166</v>
      </c>
      <c r="BU35" s="12" t="s">
        <v>166</v>
      </c>
      <c r="BV35" s="12" t="s">
        <v>166</v>
      </c>
      <c r="BW35" s="12" t="s">
        <v>166</v>
      </c>
      <c r="BX35" s="12" t="s">
        <v>166</v>
      </c>
      <c r="BY35" s="12" t="s">
        <v>166</v>
      </c>
      <c r="BZ35" s="12" t="s">
        <v>166</v>
      </c>
      <c r="CA35" s="12" t="s">
        <v>166</v>
      </c>
      <c r="CB35" s="12" t="s">
        <v>166</v>
      </c>
      <c r="CC35" s="12" t="s">
        <v>166</v>
      </c>
      <c r="CD35" s="12" t="s">
        <v>166</v>
      </c>
      <c r="CE35" s="12" t="s">
        <v>166</v>
      </c>
      <c r="CF35" s="12" t="s">
        <v>166</v>
      </c>
      <c r="CG35" s="12" t="s">
        <v>166</v>
      </c>
      <c r="CH35" s="12" t="s">
        <v>166</v>
      </c>
      <c r="CI35" s="12" t="s">
        <v>166</v>
      </c>
      <c r="CJ35" s="12" t="s">
        <v>166</v>
      </c>
      <c r="CK35" s="12" t="s">
        <v>166</v>
      </c>
      <c r="CL35" s="12" t="s">
        <v>166</v>
      </c>
      <c r="CM35" s="12" t="s">
        <v>166</v>
      </c>
      <c r="CN35" s="12" t="s">
        <v>166</v>
      </c>
      <c r="CO35" s="12" t="s">
        <v>166</v>
      </c>
      <c r="CP35" s="12" t="s">
        <v>166</v>
      </c>
      <c r="CQ35" s="12" t="s">
        <v>166</v>
      </c>
      <c r="CR35" s="12" t="s">
        <v>166</v>
      </c>
      <c r="CS35" s="12" t="s">
        <v>166</v>
      </c>
      <c r="CT35" s="12" t="s">
        <v>166</v>
      </c>
      <c r="CU35" s="12" t="s">
        <v>166</v>
      </c>
      <c r="CV35" s="12" t="s">
        <v>166</v>
      </c>
      <c r="CW35" s="12" t="s">
        <v>166</v>
      </c>
      <c r="CX35" s="12" t="s">
        <v>166</v>
      </c>
      <c r="CY35" s="12" t="s">
        <v>166</v>
      </c>
      <c r="CZ35" s="12" t="s">
        <v>166</v>
      </c>
      <c r="DA35" s="12" t="s">
        <v>166</v>
      </c>
      <c r="DB35" s="12" t="s">
        <v>166</v>
      </c>
      <c r="DC35" s="12" t="s">
        <v>166</v>
      </c>
      <c r="DD35" s="12" t="s">
        <v>166</v>
      </c>
      <c r="DE35" s="12" t="s">
        <v>166</v>
      </c>
      <c r="DF35" s="12" t="s">
        <v>166</v>
      </c>
      <c r="DG35" s="12" t="s">
        <v>166</v>
      </c>
      <c r="DH35" s="12" t="s">
        <v>166</v>
      </c>
      <c r="DI35" s="12" t="s">
        <v>166</v>
      </c>
      <c r="DJ35" s="12" t="s">
        <v>166</v>
      </c>
      <c r="DK35" s="12" t="s">
        <v>166</v>
      </c>
      <c r="DL35" s="12" t="s">
        <v>166</v>
      </c>
      <c r="DM35" s="12" t="s">
        <v>166</v>
      </c>
      <c r="DN35" s="12" t="s">
        <v>166</v>
      </c>
      <c r="DO35" s="12" t="s">
        <v>166</v>
      </c>
      <c r="DP35" s="12" t="s">
        <v>166</v>
      </c>
      <c r="DQ35" s="12" t="s">
        <v>166</v>
      </c>
      <c r="DR35" s="12" t="s">
        <v>166</v>
      </c>
      <c r="DS35" s="12" t="s">
        <v>166</v>
      </c>
      <c r="DT35" s="12" t="s">
        <v>166</v>
      </c>
      <c r="DU35" s="12" t="s">
        <v>166</v>
      </c>
      <c r="DV35" s="12" t="s">
        <v>166</v>
      </c>
      <c r="DW35" s="12" t="s">
        <v>166</v>
      </c>
      <c r="DX35" s="12" t="s">
        <v>166</v>
      </c>
      <c r="DY35" s="12" t="s">
        <v>166</v>
      </c>
      <c r="DZ35" s="12" t="s">
        <v>166</v>
      </c>
      <c r="EA35" s="12" t="s">
        <v>166</v>
      </c>
      <c r="EB35" s="12" t="s">
        <v>166</v>
      </c>
      <c r="EC35" s="12" t="s">
        <v>166</v>
      </c>
      <c r="ED35" s="12" t="s">
        <v>166</v>
      </c>
      <c r="EE35" s="12" t="s">
        <v>166</v>
      </c>
      <c r="EF35" s="12" t="s">
        <v>166</v>
      </c>
      <c r="EG35" s="12" t="s">
        <v>166</v>
      </c>
      <c r="EH35" s="12" t="s">
        <v>166</v>
      </c>
      <c r="EI35" s="12" t="s">
        <v>166</v>
      </c>
      <c r="EJ35" s="12" t="s">
        <v>166</v>
      </c>
      <c r="EK35" s="12" t="s">
        <v>166</v>
      </c>
      <c r="EL35" s="12" t="s">
        <v>166</v>
      </c>
      <c r="EM35" s="12" t="s">
        <v>166</v>
      </c>
      <c r="EN35" s="12" t="s">
        <v>166</v>
      </c>
      <c r="EO35" s="12" t="s">
        <v>166</v>
      </c>
      <c r="EP35" s="12" t="s">
        <v>166</v>
      </c>
      <c r="EQ35" s="12" t="s">
        <v>166</v>
      </c>
      <c r="ER35" s="12" t="s">
        <v>166</v>
      </c>
      <c r="ES35" s="12" t="s">
        <v>166</v>
      </c>
      <c r="ET35" s="12" t="s">
        <v>166</v>
      </c>
      <c r="EU35" s="12" t="s">
        <v>166</v>
      </c>
      <c r="EV35" s="12" t="s">
        <v>166</v>
      </c>
      <c r="EW35" s="12" t="s">
        <v>166</v>
      </c>
      <c r="EX35" s="12" t="s">
        <v>166</v>
      </c>
      <c r="EY35" s="12" t="s">
        <v>166</v>
      </c>
      <c r="EZ35" s="12" t="s">
        <v>166</v>
      </c>
      <c r="FA35" s="12" t="s">
        <v>166</v>
      </c>
      <c r="FB35" s="12" t="s">
        <v>166</v>
      </c>
      <c r="FC35" s="12" t="s">
        <v>166</v>
      </c>
      <c r="FD35" s="12" t="s">
        <v>166</v>
      </c>
      <c r="FE35" s="12" t="s">
        <v>166</v>
      </c>
      <c r="FF35" s="12" t="s">
        <v>166</v>
      </c>
      <c r="FG35" s="12" t="s">
        <v>166</v>
      </c>
      <c r="FH35" s="12" t="s">
        <v>166</v>
      </c>
      <c r="FI35" s="12" t="s">
        <v>166</v>
      </c>
      <c r="FJ35" s="12" t="s">
        <v>166</v>
      </c>
      <c r="FK35" s="12" t="s">
        <v>166</v>
      </c>
      <c r="FL35" s="12" t="s">
        <v>166</v>
      </c>
      <c r="FM35" s="12" t="s">
        <v>166</v>
      </c>
      <c r="FN35" s="12" t="s">
        <v>166</v>
      </c>
      <c r="FO35" s="12" t="s">
        <v>166</v>
      </c>
      <c r="FP35" s="12" t="s">
        <v>166</v>
      </c>
      <c r="FQ35" s="12" t="s">
        <v>166</v>
      </c>
      <c r="FR35" s="12" t="s">
        <v>166</v>
      </c>
      <c r="FS35" s="12" t="s">
        <v>166</v>
      </c>
      <c r="FT35" s="12" t="s">
        <v>166</v>
      </c>
      <c r="FU35" s="12" t="s">
        <v>166</v>
      </c>
      <c r="FV35" s="12" t="s">
        <v>166</v>
      </c>
      <c r="FW35" s="12" t="s">
        <v>166</v>
      </c>
      <c r="FX35" s="12" t="s">
        <v>166</v>
      </c>
      <c r="FY35" s="12" t="s">
        <v>166</v>
      </c>
      <c r="FZ35" s="12" t="s">
        <v>166</v>
      </c>
      <c r="GA35" s="12" t="s">
        <v>166</v>
      </c>
      <c r="GB35" s="12" t="s">
        <v>166</v>
      </c>
      <c r="GC35" s="12" t="s">
        <v>166</v>
      </c>
      <c r="GD35" s="12" t="s">
        <v>166</v>
      </c>
      <c r="GE35" s="12" t="s">
        <v>166</v>
      </c>
      <c r="GF35" s="12" t="s">
        <v>166</v>
      </c>
      <c r="GG35" s="12" t="s">
        <v>166</v>
      </c>
      <c r="GH35" s="12" t="s">
        <v>166</v>
      </c>
      <c r="GI35" s="12" t="s">
        <v>166</v>
      </c>
      <c r="GJ35" s="12" t="s">
        <v>166</v>
      </c>
      <c r="GK35" s="12" t="s">
        <v>166</v>
      </c>
      <c r="GL35" s="12" t="s">
        <v>166</v>
      </c>
      <c r="GM35" s="12" t="s">
        <v>166</v>
      </c>
      <c r="GN35" s="12" t="s">
        <v>166</v>
      </c>
      <c r="GO35" s="12" t="s">
        <v>166</v>
      </c>
      <c r="GP35" s="12" t="s">
        <v>166</v>
      </c>
      <c r="GQ35" s="12" t="s">
        <v>166</v>
      </c>
      <c r="GR35" s="12" t="s">
        <v>166</v>
      </c>
      <c r="GS35" s="12" t="s">
        <v>166</v>
      </c>
      <c r="GT35" s="12" t="s">
        <v>166</v>
      </c>
      <c r="GU35" s="12" t="s">
        <v>166</v>
      </c>
      <c r="GV35" s="12" t="s">
        <v>166</v>
      </c>
      <c r="GW35" s="12" t="s">
        <v>166</v>
      </c>
      <c r="GX35" s="12" t="s">
        <v>166</v>
      </c>
      <c r="GY35" s="12" t="s">
        <v>166</v>
      </c>
      <c r="GZ35" s="12" t="s">
        <v>166</v>
      </c>
      <c r="HA35" s="12" t="s">
        <v>166</v>
      </c>
      <c r="HB35" s="12" t="s">
        <v>166</v>
      </c>
      <c r="HC35" s="12" t="s">
        <v>166</v>
      </c>
      <c r="HD35" s="12" t="s">
        <v>166</v>
      </c>
      <c r="HE35" s="12" t="s">
        <v>166</v>
      </c>
      <c r="HF35" s="12" t="s">
        <v>166</v>
      </c>
      <c r="HG35" s="12" t="s">
        <v>166</v>
      </c>
      <c r="HH35" s="12" t="s">
        <v>166</v>
      </c>
      <c r="HI35" s="12" t="s">
        <v>166</v>
      </c>
      <c r="HJ35" s="12" t="s">
        <v>166</v>
      </c>
      <c r="HK35" s="12" t="s">
        <v>166</v>
      </c>
      <c r="HL35" s="12" t="s">
        <v>166</v>
      </c>
      <c r="HM35" s="12" t="s">
        <v>166</v>
      </c>
      <c r="HN35" s="12" t="s">
        <v>166</v>
      </c>
      <c r="HO35" s="12" t="s">
        <v>166</v>
      </c>
      <c r="HP35" s="12" t="s">
        <v>166</v>
      </c>
      <c r="HQ35" s="12" t="s">
        <v>166</v>
      </c>
      <c r="HR35" s="12" t="s">
        <v>166</v>
      </c>
      <c r="HS35" s="12" t="s">
        <v>166</v>
      </c>
      <c r="HT35" s="12" t="s">
        <v>166</v>
      </c>
      <c r="HU35" s="12" t="s">
        <v>166</v>
      </c>
      <c r="HV35" s="12" t="s">
        <v>166</v>
      </c>
      <c r="HW35" s="12" t="s">
        <v>166</v>
      </c>
      <c r="HX35" s="12" t="s">
        <v>166</v>
      </c>
      <c r="HY35" s="12" t="s">
        <v>166</v>
      </c>
      <c r="HZ35" s="12" t="s">
        <v>166</v>
      </c>
    </row>
    <row r="36" ht="15.6" spans="1:234">
      <c r="A36" s="13" t="s">
        <v>134</v>
      </c>
      <c r="B36" s="6" t="s">
        <v>138</v>
      </c>
      <c r="C36" s="14" t="s">
        <v>866</v>
      </c>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c r="GQ36" s="12"/>
      <c r="GR36" s="12"/>
      <c r="GS36" s="12"/>
      <c r="GT36" s="12"/>
      <c r="GU36" s="12"/>
      <c r="GV36" s="12"/>
      <c r="GW36" s="12"/>
      <c r="GX36" s="12"/>
      <c r="GY36" s="12"/>
      <c r="GZ36" s="12"/>
      <c r="HA36" s="12"/>
      <c r="HB36" s="12"/>
      <c r="HC36" s="12"/>
      <c r="HD36" s="12"/>
      <c r="HE36" s="12"/>
      <c r="HF36" s="12"/>
      <c r="HG36" s="12"/>
      <c r="HH36" s="12"/>
      <c r="HI36" s="12"/>
      <c r="HJ36" s="12"/>
      <c r="HK36" s="12"/>
      <c r="HL36" s="12"/>
      <c r="HM36" s="12"/>
      <c r="HN36" s="12"/>
      <c r="HO36" s="12"/>
      <c r="HP36" s="12"/>
      <c r="HQ36" s="12"/>
      <c r="HR36" s="12"/>
      <c r="HS36" s="12"/>
      <c r="HT36" s="12"/>
      <c r="HU36" s="12"/>
      <c r="HV36" s="12"/>
      <c r="HW36" s="12"/>
      <c r="HX36" s="12"/>
      <c r="HY36" s="12"/>
      <c r="HZ36" s="12"/>
    </row>
    <row r="37" ht="28.8" spans="1:234">
      <c r="A37" s="13" t="s">
        <v>134</v>
      </c>
      <c r="B37" s="6" t="s">
        <v>140</v>
      </c>
      <c r="C37" s="14" t="s">
        <v>867</v>
      </c>
      <c r="D37" s="14" t="s">
        <v>868</v>
      </c>
      <c r="E37" s="14" t="s">
        <v>869</v>
      </c>
      <c r="F37" s="14" t="s">
        <v>870</v>
      </c>
      <c r="G37" s="14" t="s">
        <v>871</v>
      </c>
      <c r="H37" s="14" t="s">
        <v>872</v>
      </c>
      <c r="I37" s="14" t="s">
        <v>873</v>
      </c>
      <c r="J37" s="14" t="s">
        <v>874</v>
      </c>
      <c r="K37" s="14" t="s">
        <v>875</v>
      </c>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c r="FN37" s="12"/>
      <c r="FO37" s="12"/>
      <c r="FP37" s="12"/>
      <c r="FQ37" s="12"/>
      <c r="FR37" s="12"/>
      <c r="FS37" s="12"/>
      <c r="FT37" s="12"/>
      <c r="FU37" s="12"/>
      <c r="FV37" s="12"/>
      <c r="FW37" s="12"/>
      <c r="FX37" s="12"/>
      <c r="FY37" s="12"/>
      <c r="FZ37" s="12"/>
      <c r="GA37" s="12"/>
      <c r="GB37" s="12"/>
      <c r="GC37" s="12"/>
      <c r="GD37" s="12"/>
      <c r="GE37" s="12"/>
      <c r="GF37" s="12"/>
      <c r="GG37" s="12"/>
      <c r="GH37" s="12"/>
      <c r="GI37" s="12"/>
      <c r="GJ37" s="12"/>
      <c r="GK37" s="12"/>
      <c r="GL37" s="12"/>
      <c r="GM37" s="12"/>
      <c r="GN37" s="12"/>
      <c r="GO37" s="12"/>
      <c r="GP37" s="12"/>
      <c r="GQ37" s="12"/>
      <c r="GR37" s="12"/>
      <c r="GS37" s="12"/>
      <c r="GT37" s="12"/>
      <c r="GU37" s="12"/>
      <c r="GV37" s="12"/>
      <c r="GW37" s="12"/>
      <c r="GX37" s="12"/>
      <c r="GY37" s="12"/>
      <c r="GZ37" s="12"/>
      <c r="HA37" s="12"/>
      <c r="HB37" s="12"/>
      <c r="HC37" s="12"/>
      <c r="HD37" s="12"/>
      <c r="HE37" s="12"/>
      <c r="HF37" s="12"/>
      <c r="HG37" s="12"/>
      <c r="HH37" s="12"/>
      <c r="HI37" s="12"/>
      <c r="HJ37" s="12"/>
      <c r="HK37" s="12"/>
      <c r="HL37" s="12"/>
      <c r="HM37" s="12"/>
      <c r="HN37" s="12"/>
      <c r="HO37" s="12"/>
      <c r="HP37" s="12"/>
      <c r="HQ37" s="12"/>
      <c r="HR37" s="12"/>
      <c r="HS37" s="12"/>
      <c r="HT37" s="12"/>
      <c r="HU37" s="12"/>
      <c r="HV37" s="12"/>
      <c r="HW37" s="12"/>
      <c r="HX37" s="12"/>
      <c r="HY37" s="12"/>
      <c r="HZ37" s="12"/>
    </row>
    <row r="38" ht="43.2" spans="1:234">
      <c r="A38" s="13" t="s">
        <v>134</v>
      </c>
      <c r="B38" s="6" t="s">
        <v>142</v>
      </c>
      <c r="C38" s="14" t="s">
        <v>876</v>
      </c>
      <c r="D38" s="14" t="s">
        <v>877</v>
      </c>
      <c r="E38" s="14" t="s">
        <v>878</v>
      </c>
      <c r="F38" s="14" t="s">
        <v>879</v>
      </c>
      <c r="G38" s="14" t="s">
        <v>880</v>
      </c>
      <c r="H38" s="14" t="s">
        <v>881</v>
      </c>
      <c r="I38" s="14" t="s">
        <v>882</v>
      </c>
      <c r="J38" s="14" t="s">
        <v>883</v>
      </c>
      <c r="K38" s="14" t="s">
        <v>884</v>
      </c>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12"/>
      <c r="GQ38" s="12"/>
      <c r="GR38" s="12"/>
      <c r="GS38" s="12"/>
      <c r="GT38" s="12"/>
      <c r="GU38" s="12"/>
      <c r="GV38" s="12"/>
      <c r="GW38" s="12"/>
      <c r="GX38" s="12"/>
      <c r="GY38" s="12"/>
      <c r="GZ38" s="12"/>
      <c r="HA38" s="12"/>
      <c r="HB38" s="12"/>
      <c r="HC38" s="12"/>
      <c r="HD38" s="12"/>
      <c r="HE38" s="12"/>
      <c r="HF38" s="12"/>
      <c r="HG38" s="12"/>
      <c r="HH38" s="12"/>
      <c r="HI38" s="12"/>
      <c r="HJ38" s="12"/>
      <c r="HK38" s="12"/>
      <c r="HL38" s="12"/>
      <c r="HM38" s="12"/>
      <c r="HN38" s="12"/>
      <c r="HO38" s="12"/>
      <c r="HP38" s="12"/>
      <c r="HQ38" s="12"/>
      <c r="HR38" s="12"/>
      <c r="HS38" s="12"/>
      <c r="HT38" s="12"/>
      <c r="HU38" s="12"/>
      <c r="HV38" s="12"/>
      <c r="HW38" s="12"/>
      <c r="HX38" s="12"/>
      <c r="HY38" s="12"/>
      <c r="HZ38" s="12"/>
    </row>
    <row r="39" ht="28.8" spans="1:234">
      <c r="A39" s="13" t="s">
        <v>134</v>
      </c>
      <c r="B39" s="6" t="s">
        <v>144</v>
      </c>
      <c r="C39" s="14" t="s">
        <v>885</v>
      </c>
      <c r="D39" s="14" t="s">
        <v>886</v>
      </c>
      <c r="E39" s="14" t="s">
        <v>887</v>
      </c>
      <c r="F39" s="14" t="s">
        <v>888</v>
      </c>
      <c r="G39" s="14" t="s">
        <v>889</v>
      </c>
      <c r="H39" s="14" t="s">
        <v>890</v>
      </c>
      <c r="I39" s="14" t="s">
        <v>891</v>
      </c>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12"/>
      <c r="GQ39" s="12"/>
      <c r="GR39" s="12"/>
      <c r="GS39" s="12"/>
      <c r="GT39" s="12"/>
      <c r="GU39" s="12"/>
      <c r="GV39" s="12"/>
      <c r="GW39" s="12"/>
      <c r="GX39" s="12"/>
      <c r="GY39" s="12"/>
      <c r="GZ39" s="12"/>
      <c r="HA39" s="12"/>
      <c r="HB39" s="12"/>
      <c r="HC39" s="12"/>
      <c r="HD39" s="12"/>
      <c r="HE39" s="12"/>
      <c r="HF39" s="12"/>
      <c r="HG39" s="12"/>
      <c r="HH39" s="12"/>
      <c r="HI39" s="12"/>
      <c r="HJ39" s="12"/>
      <c r="HK39" s="12"/>
      <c r="HL39" s="12"/>
      <c r="HM39" s="12"/>
      <c r="HN39" s="12"/>
      <c r="HO39" s="12"/>
      <c r="HP39" s="12"/>
      <c r="HQ39" s="12"/>
      <c r="HR39" s="12"/>
      <c r="HS39" s="12"/>
      <c r="HT39" s="12"/>
      <c r="HU39" s="12"/>
      <c r="HV39" s="12"/>
      <c r="HW39" s="12"/>
      <c r="HX39" s="12"/>
      <c r="HY39" s="12"/>
      <c r="HZ39" s="12"/>
    </row>
    <row r="40" ht="28.8" spans="1:234">
      <c r="A40" s="13" t="s">
        <v>134</v>
      </c>
      <c r="B40" s="6" t="s">
        <v>146</v>
      </c>
      <c r="C40" s="14" t="s">
        <v>892</v>
      </c>
      <c r="D40" s="14" t="s">
        <v>893</v>
      </c>
      <c r="E40" s="14" t="s">
        <v>894</v>
      </c>
      <c r="F40" s="14" t="s">
        <v>895</v>
      </c>
      <c r="G40" s="14" t="s">
        <v>896</v>
      </c>
      <c r="H40" s="14" t="s">
        <v>897</v>
      </c>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12"/>
      <c r="DS40" s="12"/>
      <c r="DT40" s="12"/>
      <c r="DU40" s="12"/>
      <c r="DV40" s="12"/>
      <c r="DW40" s="12"/>
      <c r="DX40" s="12"/>
      <c r="DY40" s="12"/>
      <c r="DZ40" s="12"/>
      <c r="EA40" s="12"/>
      <c r="EB40" s="12"/>
      <c r="EC40" s="12"/>
      <c r="ED40" s="12"/>
      <c r="EE40" s="12"/>
      <c r="EF40" s="12"/>
      <c r="EG40" s="12"/>
      <c r="EH40" s="12"/>
      <c r="EI40" s="12"/>
      <c r="EJ40" s="12"/>
      <c r="EK40" s="12"/>
      <c r="EL40" s="12"/>
      <c r="EM40" s="12"/>
      <c r="EN40" s="12"/>
      <c r="EO40" s="12"/>
      <c r="EP40" s="12"/>
      <c r="EQ40" s="12"/>
      <c r="ER40" s="12"/>
      <c r="ES40" s="12"/>
      <c r="ET40" s="12"/>
      <c r="EU40" s="12"/>
      <c r="EV40" s="12"/>
      <c r="EW40" s="12"/>
      <c r="EX40" s="12"/>
      <c r="EY40" s="12"/>
      <c r="EZ40" s="12"/>
      <c r="FA40" s="12"/>
      <c r="FB40" s="12"/>
      <c r="FC40" s="12"/>
      <c r="FD40" s="12"/>
      <c r="FE40" s="12"/>
      <c r="FF40" s="12"/>
      <c r="FG40" s="12"/>
      <c r="FH40" s="12"/>
      <c r="FI40" s="12"/>
      <c r="FJ40" s="12"/>
      <c r="FK40" s="12"/>
      <c r="FL40" s="12"/>
      <c r="FM40" s="12"/>
      <c r="FN40" s="12"/>
      <c r="FO40" s="12"/>
      <c r="FP40" s="12"/>
      <c r="FQ40" s="12"/>
      <c r="FR40" s="12"/>
      <c r="FS40" s="12"/>
      <c r="FT40" s="12"/>
      <c r="FU40" s="12"/>
      <c r="FV40" s="12"/>
      <c r="FW40" s="12"/>
      <c r="FX40" s="12"/>
      <c r="FY40" s="12"/>
      <c r="FZ40" s="12"/>
      <c r="GA40" s="12"/>
      <c r="GB40" s="12"/>
      <c r="GC40" s="12"/>
      <c r="GD40" s="12"/>
      <c r="GE40" s="12"/>
      <c r="GF40" s="12"/>
      <c r="GG40" s="12"/>
      <c r="GH40" s="12"/>
      <c r="GI40" s="12"/>
      <c r="GJ40" s="12"/>
      <c r="GK40" s="12"/>
      <c r="GL40" s="12"/>
      <c r="GM40" s="12"/>
      <c r="GN40" s="12"/>
      <c r="GO40" s="12"/>
      <c r="GP40" s="12"/>
      <c r="GQ40" s="12"/>
      <c r="GR40" s="12"/>
      <c r="GS40" s="12"/>
      <c r="GT40" s="12"/>
      <c r="GU40" s="12"/>
      <c r="GV40" s="12"/>
      <c r="GW40" s="12"/>
      <c r="GX40" s="12"/>
      <c r="GY40" s="12"/>
      <c r="GZ40" s="12"/>
      <c r="HA40" s="12"/>
      <c r="HB40" s="12"/>
      <c r="HC40" s="12"/>
      <c r="HD40" s="12"/>
      <c r="HE40" s="12"/>
      <c r="HF40" s="12"/>
      <c r="HG40" s="12"/>
      <c r="HH40" s="12"/>
      <c r="HI40" s="12"/>
      <c r="HJ40" s="12"/>
      <c r="HK40" s="12"/>
      <c r="HL40" s="12"/>
      <c r="HM40" s="12"/>
      <c r="HN40" s="12"/>
      <c r="HO40" s="12"/>
      <c r="HP40" s="12"/>
      <c r="HQ40" s="12"/>
      <c r="HR40" s="12"/>
      <c r="HS40" s="12"/>
      <c r="HT40" s="12"/>
      <c r="HU40" s="12"/>
      <c r="HV40" s="12"/>
      <c r="HW40" s="12"/>
      <c r="HX40" s="12"/>
      <c r="HY40" s="12"/>
      <c r="HZ40" s="12"/>
    </row>
    <row r="41" ht="28.8" spans="1:234">
      <c r="A41" s="13" t="s">
        <v>134</v>
      </c>
      <c r="B41" s="6" t="s">
        <v>148</v>
      </c>
      <c r="C41" s="14" t="s">
        <v>898</v>
      </c>
      <c r="D41" s="14" t="s">
        <v>899</v>
      </c>
      <c r="E41" s="14" t="s">
        <v>900</v>
      </c>
      <c r="F41" s="14" t="s">
        <v>901</v>
      </c>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12"/>
      <c r="DS41" s="12"/>
      <c r="DT41" s="12"/>
      <c r="DU41" s="12"/>
      <c r="DV41" s="12"/>
      <c r="DW41" s="12"/>
      <c r="DX41" s="12"/>
      <c r="DY41" s="12"/>
      <c r="DZ41" s="12"/>
      <c r="EA41" s="12"/>
      <c r="EB41" s="12"/>
      <c r="EC41" s="12"/>
      <c r="ED41" s="12"/>
      <c r="EE41" s="12"/>
      <c r="EF41" s="12"/>
      <c r="EG41" s="12"/>
      <c r="EH41" s="12"/>
      <c r="EI41" s="12"/>
      <c r="EJ41" s="12"/>
      <c r="EK41" s="12"/>
      <c r="EL41" s="12"/>
      <c r="EM41" s="12"/>
      <c r="EN41" s="12"/>
      <c r="EO41" s="12"/>
      <c r="EP41" s="12"/>
      <c r="EQ41" s="12"/>
      <c r="ER41" s="12"/>
      <c r="ES41" s="12"/>
      <c r="ET41" s="12"/>
      <c r="EU41" s="12"/>
      <c r="EV41" s="12"/>
      <c r="EW41" s="12"/>
      <c r="EX41" s="12"/>
      <c r="EY41" s="12"/>
      <c r="EZ41" s="12"/>
      <c r="FA41" s="12"/>
      <c r="FB41" s="12"/>
      <c r="FC41" s="12"/>
      <c r="FD41" s="12"/>
      <c r="FE41" s="12"/>
      <c r="FF41" s="12"/>
      <c r="FG41" s="12"/>
      <c r="FH41" s="12"/>
      <c r="FI41" s="12"/>
      <c r="FJ41" s="12"/>
      <c r="FK41" s="12"/>
      <c r="FL41" s="12"/>
      <c r="FM41" s="12"/>
      <c r="FN41" s="12"/>
      <c r="FO41" s="12"/>
      <c r="FP41" s="12"/>
      <c r="FQ41" s="12"/>
      <c r="FR41" s="12"/>
      <c r="FS41" s="12"/>
      <c r="FT41" s="12"/>
      <c r="FU41" s="12"/>
      <c r="FV41" s="12"/>
      <c r="FW41" s="12"/>
      <c r="FX41" s="12"/>
      <c r="FY41" s="12"/>
      <c r="FZ41" s="12"/>
      <c r="GA41" s="12"/>
      <c r="GB41" s="12"/>
      <c r="GC41" s="12"/>
      <c r="GD41" s="12"/>
      <c r="GE41" s="12"/>
      <c r="GF41" s="12"/>
      <c r="GG41" s="12"/>
      <c r="GH41" s="12"/>
      <c r="GI41" s="12"/>
      <c r="GJ41" s="12"/>
      <c r="GK41" s="12"/>
      <c r="GL41" s="12"/>
      <c r="GM41" s="12"/>
      <c r="GN41" s="12"/>
      <c r="GO41" s="12"/>
      <c r="GP41" s="12"/>
      <c r="GQ41" s="12"/>
      <c r="GR41" s="12"/>
      <c r="GS41" s="12"/>
      <c r="GT41" s="12"/>
      <c r="GU41" s="12"/>
      <c r="GV41" s="12"/>
      <c r="GW41" s="12"/>
      <c r="GX41" s="12"/>
      <c r="GY41" s="12"/>
      <c r="GZ41" s="12"/>
      <c r="HA41" s="12"/>
      <c r="HB41" s="12"/>
      <c r="HC41" s="12"/>
      <c r="HD41" s="12"/>
      <c r="HE41" s="12"/>
      <c r="HF41" s="12"/>
      <c r="HG41" s="12"/>
      <c r="HH41" s="12"/>
      <c r="HI41" s="12"/>
      <c r="HJ41" s="12"/>
      <c r="HK41" s="12"/>
      <c r="HL41" s="12"/>
      <c r="HM41" s="12"/>
      <c r="HN41" s="12"/>
      <c r="HO41" s="12"/>
      <c r="HP41" s="12"/>
      <c r="HQ41" s="12"/>
      <c r="HR41" s="12"/>
      <c r="HS41" s="12"/>
      <c r="HT41" s="12"/>
      <c r="HU41" s="12"/>
      <c r="HV41" s="12"/>
      <c r="HW41" s="12"/>
      <c r="HX41" s="12"/>
      <c r="HY41" s="12"/>
      <c r="HZ41" s="12"/>
    </row>
    <row r="42" ht="28.8" spans="1:234">
      <c r="A42" s="13" t="s">
        <v>134</v>
      </c>
      <c r="B42" s="6" t="s">
        <v>150</v>
      </c>
      <c r="C42" s="14" t="s">
        <v>902</v>
      </c>
      <c r="D42" s="14" t="s">
        <v>903</v>
      </c>
      <c r="E42" s="14" t="s">
        <v>904</v>
      </c>
      <c r="F42" s="14" t="s">
        <v>905</v>
      </c>
      <c r="G42" s="14" t="s">
        <v>906</v>
      </c>
      <c r="H42" s="14" t="s">
        <v>907</v>
      </c>
      <c r="I42" s="14" t="s">
        <v>908</v>
      </c>
      <c r="J42" s="14" t="s">
        <v>909</v>
      </c>
      <c r="K42" s="14" t="s">
        <v>910</v>
      </c>
      <c r="L42" s="14" t="s">
        <v>911</v>
      </c>
      <c r="M42" s="14" t="s">
        <v>912</v>
      </c>
      <c r="N42" s="14" t="s">
        <v>913</v>
      </c>
      <c r="O42" s="14" t="s">
        <v>914</v>
      </c>
      <c r="P42" s="14" t="s">
        <v>915</v>
      </c>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c r="CO42" s="12"/>
      <c r="CP42" s="12"/>
      <c r="CQ42" s="12"/>
      <c r="CR42" s="12"/>
      <c r="CS42" s="12"/>
      <c r="CT42" s="12"/>
      <c r="CU42" s="12"/>
      <c r="CV42" s="12"/>
      <c r="CW42" s="12"/>
      <c r="CX42" s="12"/>
      <c r="CY42" s="12"/>
      <c r="CZ42" s="12"/>
      <c r="DA42" s="12"/>
      <c r="DB42" s="12"/>
      <c r="DC42" s="12"/>
      <c r="DD42" s="12"/>
      <c r="DE42" s="12"/>
      <c r="DF42" s="12"/>
      <c r="DG42" s="12"/>
      <c r="DH42" s="12"/>
      <c r="DI42" s="12"/>
      <c r="DJ42" s="12"/>
      <c r="DK42" s="12"/>
      <c r="DL42" s="12"/>
      <c r="DM42" s="12"/>
      <c r="DN42" s="12"/>
      <c r="DO42" s="12"/>
      <c r="DP42" s="12"/>
      <c r="DQ42" s="12"/>
      <c r="DR42" s="12"/>
      <c r="DS42" s="12"/>
      <c r="DT42" s="12"/>
      <c r="DU42" s="12"/>
      <c r="DV42" s="12"/>
      <c r="DW42" s="12"/>
      <c r="DX42" s="12"/>
      <c r="DY42" s="12"/>
      <c r="DZ42" s="12"/>
      <c r="EA42" s="12"/>
      <c r="EB42" s="12"/>
      <c r="EC42" s="12"/>
      <c r="ED42" s="12"/>
      <c r="EE42" s="12"/>
      <c r="EF42" s="12"/>
      <c r="EG42" s="12"/>
      <c r="EH42" s="12"/>
      <c r="EI42" s="12"/>
      <c r="EJ42" s="12"/>
      <c r="EK42" s="12"/>
      <c r="EL42" s="12"/>
      <c r="EM42" s="12"/>
      <c r="EN42" s="12"/>
      <c r="EO42" s="12"/>
      <c r="EP42" s="12"/>
      <c r="EQ42" s="12"/>
      <c r="ER42" s="12"/>
      <c r="ES42" s="12"/>
      <c r="ET42" s="12"/>
      <c r="EU42" s="12"/>
      <c r="EV42" s="12"/>
      <c r="EW42" s="12"/>
      <c r="EX42" s="12"/>
      <c r="EY42" s="12"/>
      <c r="EZ42" s="12"/>
      <c r="FA42" s="12"/>
      <c r="FB42" s="12"/>
      <c r="FC42" s="12"/>
      <c r="FD42" s="12"/>
      <c r="FE42" s="12"/>
      <c r="FF42" s="12"/>
      <c r="FG42" s="12"/>
      <c r="FH42" s="12"/>
      <c r="FI42" s="12"/>
      <c r="FJ42" s="12"/>
      <c r="FK42" s="12"/>
      <c r="FL42" s="12"/>
      <c r="FM42" s="12"/>
      <c r="FN42" s="12"/>
      <c r="FO42" s="12"/>
      <c r="FP42" s="12"/>
      <c r="FQ42" s="12"/>
      <c r="FR42" s="12"/>
      <c r="FS42" s="12"/>
      <c r="FT42" s="12"/>
      <c r="FU42" s="12"/>
      <c r="FV42" s="12"/>
      <c r="FW42" s="12"/>
      <c r="FX42" s="12"/>
      <c r="FY42" s="12"/>
      <c r="FZ42" s="12"/>
      <c r="GA42" s="12"/>
      <c r="GB42" s="12"/>
      <c r="GC42" s="12"/>
      <c r="GD42" s="12"/>
      <c r="GE42" s="12"/>
      <c r="GF42" s="12"/>
      <c r="GG42" s="12"/>
      <c r="GH42" s="12"/>
      <c r="GI42" s="12"/>
      <c r="GJ42" s="12"/>
      <c r="GK42" s="12"/>
      <c r="GL42" s="12"/>
      <c r="GM42" s="12"/>
      <c r="GN42" s="12"/>
      <c r="GO42" s="12"/>
      <c r="GP42" s="12"/>
      <c r="GQ42" s="12"/>
      <c r="GR42" s="12"/>
      <c r="GS42" s="12"/>
      <c r="GT42" s="12"/>
      <c r="GU42" s="12"/>
      <c r="GV42" s="12"/>
      <c r="GW42" s="12"/>
      <c r="GX42" s="12"/>
      <c r="GY42" s="12"/>
      <c r="GZ42" s="12"/>
      <c r="HA42" s="12"/>
      <c r="HB42" s="12"/>
      <c r="HC42" s="12"/>
      <c r="HD42" s="12"/>
      <c r="HE42" s="12"/>
      <c r="HF42" s="12"/>
      <c r="HG42" s="12"/>
      <c r="HH42" s="12"/>
      <c r="HI42" s="12"/>
      <c r="HJ42" s="12"/>
      <c r="HK42" s="12"/>
      <c r="HL42" s="12"/>
      <c r="HM42" s="12"/>
      <c r="HN42" s="12"/>
      <c r="HO42" s="12"/>
      <c r="HP42" s="12"/>
      <c r="HQ42" s="12"/>
      <c r="HR42" s="12"/>
      <c r="HS42" s="12"/>
      <c r="HT42" s="12"/>
      <c r="HU42" s="12"/>
      <c r="HV42" s="12"/>
      <c r="HW42" s="12"/>
      <c r="HX42" s="12"/>
      <c r="HY42" s="12"/>
      <c r="HZ42" s="12"/>
    </row>
    <row r="43" ht="43.2" spans="1:234">
      <c r="A43" s="13" t="s">
        <v>134</v>
      </c>
      <c r="B43" s="6" t="s">
        <v>152</v>
      </c>
      <c r="C43" s="14" t="s">
        <v>916</v>
      </c>
      <c r="D43" s="14" t="s">
        <v>917</v>
      </c>
      <c r="E43" s="14" t="s">
        <v>918</v>
      </c>
      <c r="F43" s="14" t="s">
        <v>919</v>
      </c>
      <c r="G43" s="14" t="s">
        <v>920</v>
      </c>
      <c r="H43" s="14" t="s">
        <v>921</v>
      </c>
      <c r="I43" s="14" t="s">
        <v>922</v>
      </c>
      <c r="J43" s="14" t="s">
        <v>923</v>
      </c>
      <c r="K43" s="14" t="s">
        <v>924</v>
      </c>
      <c r="L43" s="14" t="s">
        <v>925</v>
      </c>
      <c r="M43" s="14" t="s">
        <v>926</v>
      </c>
      <c r="N43" s="14" t="s">
        <v>927</v>
      </c>
      <c r="O43" s="14" t="s">
        <v>928</v>
      </c>
      <c r="P43" s="14" t="s">
        <v>929</v>
      </c>
      <c r="Q43" s="14" t="s">
        <v>930</v>
      </c>
      <c r="R43" s="14" t="s">
        <v>931</v>
      </c>
      <c r="S43" s="14" t="s">
        <v>932</v>
      </c>
      <c r="T43" s="14" t="s">
        <v>933</v>
      </c>
      <c r="U43" s="14" t="s">
        <v>934</v>
      </c>
      <c r="V43" s="14" t="s">
        <v>935</v>
      </c>
      <c r="W43" s="14" t="s">
        <v>936</v>
      </c>
      <c r="X43" s="14" t="s">
        <v>937</v>
      </c>
      <c r="Y43" s="14" t="s">
        <v>938</v>
      </c>
      <c r="Z43" s="14" t="s">
        <v>939</v>
      </c>
      <c r="AA43" s="14" t="s">
        <v>940</v>
      </c>
      <c r="AB43" s="14" t="s">
        <v>941</v>
      </c>
      <c r="AC43" s="14" t="s">
        <v>942</v>
      </c>
      <c r="AD43" s="14" t="s">
        <v>943</v>
      </c>
      <c r="AE43" s="14" t="s">
        <v>944</v>
      </c>
      <c r="AF43" s="14" t="s">
        <v>945</v>
      </c>
      <c r="AG43" s="14" t="s">
        <v>946</v>
      </c>
      <c r="AH43" s="14" t="s">
        <v>947</v>
      </c>
      <c r="AI43" s="14" t="s">
        <v>948</v>
      </c>
      <c r="AJ43" s="14" t="s">
        <v>949</v>
      </c>
      <c r="AK43" s="14" t="s">
        <v>950</v>
      </c>
      <c r="AL43" s="14" t="s">
        <v>951</v>
      </c>
      <c r="AM43" s="14" t="s">
        <v>952</v>
      </c>
      <c r="AN43" s="14" t="s">
        <v>953</v>
      </c>
      <c r="AO43" s="14" t="s">
        <v>954</v>
      </c>
      <c r="AP43" s="14" t="s">
        <v>955</v>
      </c>
      <c r="AQ43" s="14" t="s">
        <v>956</v>
      </c>
      <c r="AR43" s="14" t="s">
        <v>957</v>
      </c>
      <c r="AS43" s="14" t="s">
        <v>958</v>
      </c>
      <c r="AT43" s="14" t="s">
        <v>959</v>
      </c>
      <c r="AU43" s="14" t="s">
        <v>960</v>
      </c>
      <c r="AV43" s="14" t="s">
        <v>961</v>
      </c>
      <c r="AW43" s="14" t="s">
        <v>962</v>
      </c>
      <c r="AX43" s="14" t="s">
        <v>963</v>
      </c>
      <c r="AY43" s="14" t="s">
        <v>964</v>
      </c>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c r="CL43" s="12"/>
      <c r="CM43" s="12"/>
      <c r="CN43" s="12"/>
      <c r="CO43" s="12"/>
      <c r="CP43" s="12"/>
      <c r="CQ43" s="12"/>
      <c r="CR43" s="12"/>
      <c r="CS43" s="12"/>
      <c r="CT43" s="12"/>
      <c r="CU43" s="12"/>
      <c r="CV43" s="12"/>
      <c r="CW43" s="12"/>
      <c r="CX43" s="12"/>
      <c r="CY43" s="12"/>
      <c r="CZ43" s="12"/>
      <c r="DA43" s="12"/>
      <c r="DB43" s="12"/>
      <c r="DC43" s="12"/>
      <c r="DD43" s="12"/>
      <c r="DE43" s="12"/>
      <c r="DF43" s="12"/>
      <c r="DG43" s="12"/>
      <c r="DH43" s="12"/>
      <c r="DI43" s="12"/>
      <c r="DJ43" s="12"/>
      <c r="DK43" s="12"/>
      <c r="DL43" s="12"/>
      <c r="DM43" s="12"/>
      <c r="DN43" s="12"/>
      <c r="DO43" s="12"/>
      <c r="DP43" s="12"/>
      <c r="DQ43" s="12"/>
      <c r="DR43" s="12"/>
      <c r="DS43" s="12"/>
      <c r="DT43" s="12"/>
      <c r="DU43" s="12"/>
      <c r="DV43" s="12"/>
      <c r="DW43" s="12"/>
      <c r="DX43" s="12"/>
      <c r="DY43" s="12"/>
      <c r="DZ43" s="12"/>
      <c r="EA43" s="12"/>
      <c r="EB43" s="12"/>
      <c r="EC43" s="12"/>
      <c r="ED43" s="12"/>
      <c r="EE43" s="12"/>
      <c r="EF43" s="12"/>
      <c r="EG43" s="12"/>
      <c r="EH43" s="12"/>
      <c r="EI43" s="12"/>
      <c r="EJ43" s="12"/>
      <c r="EK43" s="12"/>
      <c r="EL43" s="12"/>
      <c r="EM43" s="12"/>
      <c r="EN43" s="12"/>
      <c r="EO43" s="12"/>
      <c r="EP43" s="12"/>
      <c r="EQ43" s="12"/>
      <c r="ER43" s="12"/>
      <c r="ES43" s="12"/>
      <c r="ET43" s="12"/>
      <c r="EU43" s="12"/>
      <c r="EV43" s="12"/>
      <c r="EW43" s="12"/>
      <c r="EX43" s="12"/>
      <c r="EY43" s="12"/>
      <c r="EZ43" s="12"/>
      <c r="FA43" s="12"/>
      <c r="FB43" s="12"/>
      <c r="FC43" s="12"/>
      <c r="FD43" s="12"/>
      <c r="FE43" s="12"/>
      <c r="FF43" s="12"/>
      <c r="FG43" s="12"/>
      <c r="FH43" s="12"/>
      <c r="FI43" s="12"/>
      <c r="FJ43" s="12"/>
      <c r="FK43" s="12"/>
      <c r="FL43" s="12"/>
      <c r="FM43" s="12"/>
      <c r="FN43" s="12"/>
      <c r="FO43" s="12"/>
      <c r="FP43" s="12"/>
      <c r="FQ43" s="12"/>
      <c r="FR43" s="12"/>
      <c r="FS43" s="12"/>
      <c r="FT43" s="12"/>
      <c r="FU43" s="12"/>
      <c r="FV43" s="12"/>
      <c r="FW43" s="12"/>
      <c r="FX43" s="12"/>
      <c r="FY43" s="12"/>
      <c r="FZ43" s="12"/>
      <c r="GA43" s="12"/>
      <c r="GB43" s="12"/>
      <c r="GC43" s="12"/>
      <c r="GD43" s="12"/>
      <c r="GE43" s="12"/>
      <c r="GF43" s="12"/>
      <c r="GG43" s="12"/>
      <c r="GH43" s="12"/>
      <c r="GI43" s="12"/>
      <c r="GJ43" s="12"/>
      <c r="GK43" s="12"/>
      <c r="GL43" s="12"/>
      <c r="GM43" s="12"/>
      <c r="GN43" s="12"/>
      <c r="GO43" s="12"/>
      <c r="GP43" s="12"/>
      <c r="GQ43" s="12"/>
      <c r="GR43" s="12"/>
      <c r="GS43" s="12"/>
      <c r="GT43" s="12"/>
      <c r="GU43" s="12"/>
      <c r="GV43" s="12"/>
      <c r="GW43" s="12"/>
      <c r="GX43" s="12"/>
      <c r="GY43" s="12"/>
      <c r="GZ43" s="12"/>
      <c r="HA43" s="12"/>
      <c r="HB43" s="12"/>
      <c r="HC43" s="12"/>
      <c r="HD43" s="12"/>
      <c r="HE43" s="12"/>
      <c r="HF43" s="12"/>
      <c r="HG43" s="12"/>
      <c r="HH43" s="12"/>
      <c r="HI43" s="12"/>
      <c r="HJ43" s="12"/>
      <c r="HK43" s="12"/>
      <c r="HL43" s="12"/>
      <c r="HM43" s="12"/>
      <c r="HN43" s="12"/>
      <c r="HO43" s="12"/>
      <c r="HP43" s="12"/>
      <c r="HQ43" s="12"/>
      <c r="HR43" s="12"/>
      <c r="HS43" s="12"/>
      <c r="HT43" s="12"/>
      <c r="HU43" s="12"/>
      <c r="HV43" s="12"/>
      <c r="HW43" s="12"/>
      <c r="HX43" s="12"/>
      <c r="HY43" s="12"/>
      <c r="HZ43" s="12"/>
    </row>
    <row r="44" ht="43.2" spans="1:234">
      <c r="A44" s="13" t="s">
        <v>134</v>
      </c>
      <c r="B44" s="6" t="s">
        <v>154</v>
      </c>
      <c r="C44" s="14" t="s">
        <v>965</v>
      </c>
      <c r="D44" s="14" t="s">
        <v>966</v>
      </c>
      <c r="E44" s="14" t="s">
        <v>967</v>
      </c>
      <c r="F44" s="14" t="s">
        <v>968</v>
      </c>
      <c r="G44" s="14" t="s">
        <v>969</v>
      </c>
      <c r="H44" s="14" t="s">
        <v>970</v>
      </c>
      <c r="I44" s="14" t="s">
        <v>971</v>
      </c>
      <c r="J44" s="14" t="s">
        <v>972</v>
      </c>
      <c r="K44" s="14" t="s">
        <v>973</v>
      </c>
      <c r="L44" s="14" t="s">
        <v>974</v>
      </c>
      <c r="M44" s="14" t="s">
        <v>975</v>
      </c>
      <c r="N44" s="14" t="s">
        <v>976</v>
      </c>
      <c r="O44" s="14" t="s">
        <v>977</v>
      </c>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12"/>
      <c r="CB44" s="12"/>
      <c r="CC44" s="12"/>
      <c r="CD44" s="12"/>
      <c r="CE44" s="12"/>
      <c r="CF44" s="12"/>
      <c r="CG44" s="12"/>
      <c r="CH44" s="12"/>
      <c r="CI44" s="12"/>
      <c r="CJ44" s="12"/>
      <c r="CK44" s="12"/>
      <c r="CL44" s="12"/>
      <c r="CM44" s="12"/>
      <c r="CN44" s="12"/>
      <c r="CO44" s="12"/>
      <c r="CP44" s="12"/>
      <c r="CQ44" s="12"/>
      <c r="CR44" s="12"/>
      <c r="CS44" s="12"/>
      <c r="CT44" s="12"/>
      <c r="CU44" s="12"/>
      <c r="CV44" s="12"/>
      <c r="CW44" s="12"/>
      <c r="CX44" s="12"/>
      <c r="CY44" s="12"/>
      <c r="CZ44" s="12"/>
      <c r="DA44" s="12"/>
      <c r="DB44" s="12"/>
      <c r="DC44" s="12"/>
      <c r="DD44" s="12"/>
      <c r="DE44" s="12"/>
      <c r="DF44" s="12"/>
      <c r="DG44" s="12"/>
      <c r="DH44" s="12"/>
      <c r="DI44" s="12"/>
      <c r="DJ44" s="12"/>
      <c r="DK44" s="12"/>
      <c r="DL44" s="12"/>
      <c r="DM44" s="12"/>
      <c r="DN44" s="12"/>
      <c r="DO44" s="12"/>
      <c r="DP44" s="12"/>
      <c r="DQ44" s="12"/>
      <c r="DR44" s="12"/>
      <c r="DS44" s="12"/>
      <c r="DT44" s="12"/>
      <c r="DU44" s="12"/>
      <c r="DV44" s="12"/>
      <c r="DW44" s="12"/>
      <c r="DX44" s="12"/>
      <c r="DY44" s="12"/>
      <c r="DZ44" s="12"/>
      <c r="EA44" s="12"/>
      <c r="EB44" s="12"/>
      <c r="EC44" s="12"/>
      <c r="ED44" s="12"/>
      <c r="EE44" s="12"/>
      <c r="EF44" s="12"/>
      <c r="EG44" s="12"/>
      <c r="EH44" s="12"/>
      <c r="EI44" s="12"/>
      <c r="EJ44" s="12"/>
      <c r="EK44" s="12"/>
      <c r="EL44" s="12"/>
      <c r="EM44" s="12"/>
      <c r="EN44" s="12"/>
      <c r="EO44" s="12"/>
      <c r="EP44" s="12"/>
      <c r="EQ44" s="12"/>
      <c r="ER44" s="12"/>
      <c r="ES44" s="12"/>
      <c r="ET44" s="12"/>
      <c r="EU44" s="12"/>
      <c r="EV44" s="12"/>
      <c r="EW44" s="12"/>
      <c r="EX44" s="12"/>
      <c r="EY44" s="12"/>
      <c r="EZ44" s="12"/>
      <c r="FA44" s="12"/>
      <c r="FB44" s="12"/>
      <c r="FC44" s="12"/>
      <c r="FD44" s="12"/>
      <c r="FE44" s="12"/>
      <c r="FF44" s="12"/>
      <c r="FG44" s="12"/>
      <c r="FH44" s="12"/>
      <c r="FI44" s="12"/>
      <c r="FJ44" s="12"/>
      <c r="FK44" s="12"/>
      <c r="FL44" s="12"/>
      <c r="FM44" s="12"/>
      <c r="FN44" s="12"/>
      <c r="FO44" s="12"/>
      <c r="FP44" s="12"/>
      <c r="FQ44" s="12"/>
      <c r="FR44" s="12"/>
      <c r="FS44" s="12"/>
      <c r="FT44" s="12"/>
      <c r="FU44" s="12"/>
      <c r="FV44" s="12"/>
      <c r="FW44" s="12"/>
      <c r="FX44" s="12"/>
      <c r="FY44" s="12"/>
      <c r="FZ44" s="12"/>
      <c r="GA44" s="12"/>
      <c r="GB44" s="12"/>
      <c r="GC44" s="12"/>
      <c r="GD44" s="12"/>
      <c r="GE44" s="12"/>
      <c r="GF44" s="12"/>
      <c r="GG44" s="12"/>
      <c r="GH44" s="12"/>
      <c r="GI44" s="12"/>
      <c r="GJ44" s="12"/>
      <c r="GK44" s="12"/>
      <c r="GL44" s="12"/>
      <c r="GM44" s="12"/>
      <c r="GN44" s="12"/>
      <c r="GO44" s="12"/>
      <c r="GP44" s="12"/>
      <c r="GQ44" s="12"/>
      <c r="GR44" s="12"/>
      <c r="GS44" s="12"/>
      <c r="GT44" s="12"/>
      <c r="GU44" s="12"/>
      <c r="GV44" s="12"/>
      <c r="GW44" s="12"/>
      <c r="GX44" s="12"/>
      <c r="GY44" s="12"/>
      <c r="GZ44" s="12"/>
      <c r="HA44" s="12"/>
      <c r="HB44" s="12"/>
      <c r="HC44" s="12"/>
      <c r="HD44" s="12"/>
      <c r="HE44" s="12"/>
      <c r="HF44" s="12"/>
      <c r="HG44" s="12"/>
      <c r="HH44" s="12"/>
      <c r="HI44" s="12"/>
      <c r="HJ44" s="12"/>
      <c r="HK44" s="12"/>
      <c r="HL44" s="12"/>
      <c r="HM44" s="12"/>
      <c r="HN44" s="12"/>
      <c r="HO44" s="12"/>
      <c r="HP44" s="12"/>
      <c r="HQ44" s="12"/>
      <c r="HR44" s="12"/>
      <c r="HS44" s="12"/>
      <c r="HT44" s="12"/>
      <c r="HU44" s="12"/>
      <c r="HV44" s="12"/>
      <c r="HW44" s="12"/>
      <c r="HX44" s="12"/>
      <c r="HY44" s="12"/>
      <c r="HZ44" s="12"/>
    </row>
    <row r="45" ht="43.2" spans="1:234">
      <c r="A45" s="13" t="s">
        <v>134</v>
      </c>
      <c r="B45" s="6" t="s">
        <v>156</v>
      </c>
      <c r="C45" s="14" t="s">
        <v>978</v>
      </c>
      <c r="D45" s="14" t="s">
        <v>979</v>
      </c>
      <c r="E45" s="14" t="s">
        <v>980</v>
      </c>
      <c r="F45" s="14" t="s">
        <v>981</v>
      </c>
      <c r="G45" s="14" t="s">
        <v>982</v>
      </c>
      <c r="H45" s="14" t="s">
        <v>983</v>
      </c>
      <c r="I45" s="14" t="s">
        <v>984</v>
      </c>
      <c r="J45" s="14" t="s">
        <v>985</v>
      </c>
      <c r="K45" s="14" t="s">
        <v>986</v>
      </c>
      <c r="L45" s="14" t="s">
        <v>987</v>
      </c>
      <c r="M45" s="14" t="s">
        <v>988</v>
      </c>
      <c r="N45" s="14" t="s">
        <v>989</v>
      </c>
      <c r="O45" s="14" t="s">
        <v>990</v>
      </c>
      <c r="P45" s="14" t="s">
        <v>991</v>
      </c>
      <c r="Q45" s="14" t="s">
        <v>992</v>
      </c>
      <c r="R45" s="14" t="s">
        <v>993</v>
      </c>
      <c r="S45" s="14" t="s">
        <v>994</v>
      </c>
      <c r="T45" s="14" t="s">
        <v>995</v>
      </c>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c r="CO45" s="12"/>
      <c r="CP45" s="12"/>
      <c r="CQ45" s="12"/>
      <c r="CR45" s="12"/>
      <c r="CS45" s="12"/>
      <c r="CT45" s="12"/>
      <c r="CU45" s="12"/>
      <c r="CV45" s="12"/>
      <c r="CW45" s="12"/>
      <c r="CX45" s="12"/>
      <c r="CY45" s="12"/>
      <c r="CZ45" s="12"/>
      <c r="DA45" s="12"/>
      <c r="DB45" s="12"/>
      <c r="DC45" s="12"/>
      <c r="DD45" s="12"/>
      <c r="DE45" s="12"/>
      <c r="DF45" s="12"/>
      <c r="DG45" s="12"/>
      <c r="DH45" s="12"/>
      <c r="DI45" s="12"/>
      <c r="DJ45" s="12"/>
      <c r="DK45" s="12"/>
      <c r="DL45" s="12"/>
      <c r="DM45" s="12"/>
      <c r="DN45" s="12"/>
      <c r="DO45" s="12"/>
      <c r="DP45" s="12"/>
      <c r="DQ45" s="12"/>
      <c r="DR45" s="12"/>
      <c r="DS45" s="12"/>
      <c r="DT45" s="12"/>
      <c r="DU45" s="12"/>
      <c r="DV45" s="12"/>
      <c r="DW45" s="12"/>
      <c r="DX45" s="12"/>
      <c r="DY45" s="12"/>
      <c r="DZ45" s="12"/>
      <c r="EA45" s="12"/>
      <c r="EB45" s="12"/>
      <c r="EC45" s="12"/>
      <c r="ED45" s="12"/>
      <c r="EE45" s="12"/>
      <c r="EF45" s="12"/>
      <c r="EG45" s="12"/>
      <c r="EH45" s="12"/>
      <c r="EI45" s="12"/>
      <c r="EJ45" s="12"/>
      <c r="EK45" s="12"/>
      <c r="EL45" s="12"/>
      <c r="EM45" s="12"/>
      <c r="EN45" s="12"/>
      <c r="EO45" s="12"/>
      <c r="EP45" s="12"/>
      <c r="EQ45" s="12"/>
      <c r="ER45" s="12"/>
      <c r="ES45" s="12"/>
      <c r="ET45" s="12"/>
      <c r="EU45" s="12"/>
      <c r="EV45" s="12"/>
      <c r="EW45" s="12"/>
      <c r="EX45" s="12"/>
      <c r="EY45" s="12"/>
      <c r="EZ45" s="12"/>
      <c r="FA45" s="12"/>
      <c r="FB45" s="12"/>
      <c r="FC45" s="12"/>
      <c r="FD45" s="12"/>
      <c r="FE45" s="12"/>
      <c r="FF45" s="12"/>
      <c r="FG45" s="12"/>
      <c r="FH45" s="12"/>
      <c r="FI45" s="12"/>
      <c r="FJ45" s="12"/>
      <c r="FK45" s="12"/>
      <c r="FL45" s="12"/>
      <c r="FM45" s="12"/>
      <c r="FN45" s="12"/>
      <c r="FO45" s="12"/>
      <c r="FP45" s="12"/>
      <c r="FQ45" s="12"/>
      <c r="FR45" s="12"/>
      <c r="FS45" s="12"/>
      <c r="FT45" s="12"/>
      <c r="FU45" s="12"/>
      <c r="FV45" s="12"/>
      <c r="FW45" s="12"/>
      <c r="FX45" s="12"/>
      <c r="FY45" s="12"/>
      <c r="FZ45" s="12"/>
      <c r="GA45" s="12"/>
      <c r="GB45" s="12"/>
      <c r="GC45" s="12"/>
      <c r="GD45" s="12"/>
      <c r="GE45" s="12"/>
      <c r="GF45" s="12"/>
      <c r="GG45" s="12"/>
      <c r="GH45" s="12"/>
      <c r="GI45" s="12"/>
      <c r="GJ45" s="12"/>
      <c r="GK45" s="12"/>
      <c r="GL45" s="12"/>
      <c r="GM45" s="12"/>
      <c r="GN45" s="12"/>
      <c r="GO45" s="12"/>
      <c r="GP45" s="12"/>
      <c r="GQ45" s="12"/>
      <c r="GR45" s="12"/>
      <c r="GS45" s="12"/>
      <c r="GT45" s="12"/>
      <c r="GU45" s="12"/>
      <c r="GV45" s="12"/>
      <c r="GW45" s="12"/>
      <c r="GX45" s="12"/>
      <c r="GY45" s="12"/>
      <c r="GZ45" s="12"/>
      <c r="HA45" s="12"/>
      <c r="HB45" s="12"/>
      <c r="HC45" s="12"/>
      <c r="HD45" s="12"/>
      <c r="HE45" s="12"/>
      <c r="HF45" s="12"/>
      <c r="HG45" s="12"/>
      <c r="HH45" s="12"/>
      <c r="HI45" s="12"/>
      <c r="HJ45" s="12"/>
      <c r="HK45" s="12"/>
      <c r="HL45" s="12"/>
      <c r="HM45" s="12"/>
      <c r="HN45" s="12"/>
      <c r="HO45" s="12"/>
      <c r="HP45" s="12"/>
      <c r="HQ45" s="12"/>
      <c r="HR45" s="12"/>
      <c r="HS45" s="12"/>
      <c r="HT45" s="12"/>
      <c r="HU45" s="12"/>
      <c r="HV45" s="12"/>
      <c r="HW45" s="12"/>
      <c r="HX45" s="12"/>
      <c r="HY45" s="12"/>
      <c r="HZ45" s="12"/>
    </row>
    <row r="46" ht="43.2" spans="1:234">
      <c r="A46" s="13" t="s">
        <v>134</v>
      </c>
      <c r="B46" s="6" t="s">
        <v>158</v>
      </c>
      <c r="C46" s="14" t="s">
        <v>996</v>
      </c>
      <c r="D46" s="14" t="s">
        <v>997</v>
      </c>
      <c r="E46" s="14" t="s">
        <v>998</v>
      </c>
      <c r="F46" s="14" t="s">
        <v>999</v>
      </c>
      <c r="G46" s="14" t="s">
        <v>1000</v>
      </c>
      <c r="H46" s="14" t="s">
        <v>1001</v>
      </c>
      <c r="I46" s="14" t="s">
        <v>1002</v>
      </c>
      <c r="J46" s="14" t="s">
        <v>1003</v>
      </c>
      <c r="K46" s="14" t="s">
        <v>1004</v>
      </c>
      <c r="L46" s="14" t="s">
        <v>1005</v>
      </c>
      <c r="M46" s="14" t="s">
        <v>1006</v>
      </c>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2"/>
      <c r="EV46" s="12"/>
      <c r="EW46" s="12"/>
      <c r="EX46" s="12"/>
      <c r="EY46" s="12"/>
      <c r="EZ46" s="12"/>
      <c r="FA46" s="12"/>
      <c r="FB46" s="12"/>
      <c r="FC46" s="12"/>
      <c r="FD46" s="12"/>
      <c r="FE46" s="12"/>
      <c r="FF46" s="12"/>
      <c r="FG46" s="12"/>
      <c r="FH46" s="12"/>
      <c r="FI46" s="12"/>
      <c r="FJ46" s="12"/>
      <c r="FK46" s="12"/>
      <c r="FL46" s="12"/>
      <c r="FM46" s="12"/>
      <c r="FN46" s="12"/>
      <c r="FO46" s="12"/>
      <c r="FP46" s="12"/>
      <c r="FQ46" s="12"/>
      <c r="FR46" s="12"/>
      <c r="FS46" s="12"/>
      <c r="FT46" s="12"/>
      <c r="FU46" s="12"/>
      <c r="FV46" s="12"/>
      <c r="FW46" s="12"/>
      <c r="FX46" s="12"/>
      <c r="FY46" s="12"/>
      <c r="FZ46" s="12"/>
      <c r="GA46" s="12"/>
      <c r="GB46" s="12"/>
      <c r="GC46" s="12"/>
      <c r="GD46" s="12"/>
      <c r="GE46" s="12"/>
      <c r="GF46" s="12"/>
      <c r="GG46" s="12"/>
      <c r="GH46" s="12"/>
      <c r="GI46" s="12"/>
      <c r="GJ46" s="12"/>
      <c r="GK46" s="12"/>
      <c r="GL46" s="12"/>
      <c r="GM46" s="12"/>
      <c r="GN46" s="12"/>
      <c r="GO46" s="12"/>
      <c r="GP46" s="12"/>
      <c r="GQ46" s="12"/>
      <c r="GR46" s="12"/>
      <c r="GS46" s="12"/>
      <c r="GT46" s="12"/>
      <c r="GU46" s="12"/>
      <c r="GV46" s="12"/>
      <c r="GW46" s="12"/>
      <c r="GX46" s="12"/>
      <c r="GY46" s="12"/>
      <c r="GZ46" s="12"/>
      <c r="HA46" s="12"/>
      <c r="HB46" s="12"/>
      <c r="HC46" s="12"/>
      <c r="HD46" s="12"/>
      <c r="HE46" s="12"/>
      <c r="HF46" s="12"/>
      <c r="HG46" s="12"/>
      <c r="HH46" s="12"/>
      <c r="HI46" s="12"/>
      <c r="HJ46" s="12"/>
      <c r="HK46" s="12"/>
      <c r="HL46" s="12"/>
      <c r="HM46" s="12"/>
      <c r="HN46" s="12"/>
      <c r="HO46" s="12"/>
      <c r="HP46" s="12"/>
      <c r="HQ46" s="12"/>
      <c r="HR46" s="12"/>
      <c r="HS46" s="12"/>
      <c r="HT46" s="12"/>
      <c r="HU46" s="12"/>
      <c r="HV46" s="12"/>
      <c r="HW46" s="12"/>
      <c r="HX46" s="12"/>
      <c r="HY46" s="12"/>
      <c r="HZ46" s="12"/>
    </row>
    <row r="47" ht="43.2" spans="1:234">
      <c r="A47" s="13" t="s">
        <v>134</v>
      </c>
      <c r="B47" s="6" t="s">
        <v>160</v>
      </c>
      <c r="C47" s="14" t="s">
        <v>1007</v>
      </c>
      <c r="D47" s="14" t="s">
        <v>1008</v>
      </c>
      <c r="E47" s="14" t="s">
        <v>1009</v>
      </c>
      <c r="F47" s="14" t="s">
        <v>1010</v>
      </c>
      <c r="G47" s="14" t="s">
        <v>1011</v>
      </c>
      <c r="H47" s="14" t="s">
        <v>1012</v>
      </c>
      <c r="I47" s="14" t="s">
        <v>1013</v>
      </c>
      <c r="J47" s="14" t="s">
        <v>1014</v>
      </c>
      <c r="K47" s="14" t="s">
        <v>1015</v>
      </c>
      <c r="L47" s="14" t="s">
        <v>1016</v>
      </c>
      <c r="M47" s="14" t="s">
        <v>1017</v>
      </c>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c r="CW47" s="12"/>
      <c r="CX47" s="12"/>
      <c r="CY47" s="12"/>
      <c r="CZ47" s="12"/>
      <c r="DA47" s="12"/>
      <c r="DB47" s="12"/>
      <c r="DC47" s="12"/>
      <c r="DD47" s="12"/>
      <c r="DE47" s="12"/>
      <c r="DF47" s="12"/>
      <c r="DG47" s="12"/>
      <c r="DH47" s="12"/>
      <c r="DI47" s="12"/>
      <c r="DJ47" s="12"/>
      <c r="DK47" s="12"/>
      <c r="DL47" s="12"/>
      <c r="DM47" s="12"/>
      <c r="DN47" s="12"/>
      <c r="DO47" s="12"/>
      <c r="DP47" s="12"/>
      <c r="DQ47" s="12"/>
      <c r="DR47" s="12"/>
      <c r="DS47" s="12"/>
      <c r="DT47" s="12"/>
      <c r="DU47" s="12"/>
      <c r="DV47" s="12"/>
      <c r="DW47" s="12"/>
      <c r="DX47" s="12"/>
      <c r="DY47" s="12"/>
      <c r="DZ47" s="12"/>
      <c r="EA47" s="12"/>
      <c r="EB47" s="12"/>
      <c r="EC47" s="12"/>
      <c r="ED47" s="12"/>
      <c r="EE47" s="12"/>
      <c r="EF47" s="12"/>
      <c r="EG47" s="12"/>
      <c r="EH47" s="12"/>
      <c r="EI47" s="12"/>
      <c r="EJ47" s="12"/>
      <c r="EK47" s="12"/>
      <c r="EL47" s="12"/>
      <c r="EM47" s="12"/>
      <c r="EN47" s="12"/>
      <c r="EO47" s="12"/>
      <c r="EP47" s="12"/>
      <c r="EQ47" s="12"/>
      <c r="ER47" s="12"/>
      <c r="ES47" s="12"/>
      <c r="ET47" s="12"/>
      <c r="EU47" s="12"/>
      <c r="EV47" s="12"/>
      <c r="EW47" s="12"/>
      <c r="EX47" s="12"/>
      <c r="EY47" s="12"/>
      <c r="EZ47" s="12"/>
      <c r="FA47" s="12"/>
      <c r="FB47" s="12"/>
      <c r="FC47" s="12"/>
      <c r="FD47" s="12"/>
      <c r="FE47" s="12"/>
      <c r="FF47" s="12"/>
      <c r="FG47" s="12"/>
      <c r="FH47" s="12"/>
      <c r="FI47" s="12"/>
      <c r="FJ47" s="12"/>
      <c r="FK47" s="12"/>
      <c r="FL47" s="12"/>
      <c r="FM47" s="12"/>
      <c r="FN47" s="12"/>
      <c r="FO47" s="12"/>
      <c r="FP47" s="12"/>
      <c r="FQ47" s="12"/>
      <c r="FR47" s="12"/>
      <c r="FS47" s="12"/>
      <c r="FT47" s="12"/>
      <c r="FU47" s="12"/>
      <c r="FV47" s="12"/>
      <c r="FW47" s="12"/>
      <c r="FX47" s="12"/>
      <c r="FY47" s="12"/>
      <c r="FZ47" s="12"/>
      <c r="GA47" s="12"/>
      <c r="GB47" s="12"/>
      <c r="GC47" s="12"/>
      <c r="GD47" s="12"/>
      <c r="GE47" s="12"/>
      <c r="GF47" s="12"/>
      <c r="GG47" s="12"/>
      <c r="GH47" s="12"/>
      <c r="GI47" s="12"/>
      <c r="GJ47" s="12"/>
      <c r="GK47" s="12"/>
      <c r="GL47" s="12"/>
      <c r="GM47" s="12"/>
      <c r="GN47" s="12"/>
      <c r="GO47" s="12"/>
      <c r="GP47" s="12"/>
      <c r="GQ47" s="12"/>
      <c r="GR47" s="12"/>
      <c r="GS47" s="12"/>
      <c r="GT47" s="12"/>
      <c r="GU47" s="12"/>
      <c r="GV47" s="12"/>
      <c r="GW47" s="12"/>
      <c r="GX47" s="12"/>
      <c r="GY47" s="12"/>
      <c r="GZ47" s="12"/>
      <c r="HA47" s="12"/>
      <c r="HB47" s="12"/>
      <c r="HC47" s="12"/>
      <c r="HD47" s="12"/>
      <c r="HE47" s="12"/>
      <c r="HF47" s="12"/>
      <c r="HG47" s="12"/>
      <c r="HH47" s="12"/>
      <c r="HI47" s="12"/>
      <c r="HJ47" s="12"/>
      <c r="HK47" s="12"/>
      <c r="HL47" s="12"/>
      <c r="HM47" s="12"/>
      <c r="HN47" s="12"/>
      <c r="HO47" s="12"/>
      <c r="HP47" s="12"/>
      <c r="HQ47" s="12"/>
      <c r="HR47" s="12"/>
      <c r="HS47" s="12"/>
      <c r="HT47" s="12"/>
      <c r="HU47" s="12"/>
      <c r="HV47" s="12"/>
      <c r="HW47" s="12"/>
      <c r="HX47" s="12"/>
      <c r="HY47" s="12"/>
      <c r="HZ47" s="12"/>
    </row>
    <row r="48" ht="28.8" spans="1:234">
      <c r="A48" s="13" t="s">
        <v>134</v>
      </c>
      <c r="B48" s="6" t="s">
        <v>161</v>
      </c>
      <c r="C48" s="14" t="s">
        <v>1018</v>
      </c>
      <c r="D48" s="14" t="s">
        <v>1019</v>
      </c>
      <c r="E48" s="14" t="s">
        <v>1020</v>
      </c>
      <c r="F48" s="14" t="s">
        <v>1021</v>
      </c>
      <c r="G48" s="14" t="s">
        <v>1022</v>
      </c>
      <c r="H48" s="14" t="s">
        <v>1023</v>
      </c>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c r="CL48" s="12"/>
      <c r="CM48" s="12"/>
      <c r="CN48" s="12"/>
      <c r="CO48" s="12"/>
      <c r="CP48" s="12"/>
      <c r="CQ48" s="12"/>
      <c r="CR48" s="12"/>
      <c r="CS48" s="12"/>
      <c r="CT48" s="12"/>
      <c r="CU48" s="12"/>
      <c r="CV48" s="12"/>
      <c r="CW48" s="12"/>
      <c r="CX48" s="12"/>
      <c r="CY48" s="12"/>
      <c r="CZ48" s="12"/>
      <c r="DA48" s="12"/>
      <c r="DB48" s="12"/>
      <c r="DC48" s="12"/>
      <c r="DD48" s="12"/>
      <c r="DE48" s="12"/>
      <c r="DF48" s="12"/>
      <c r="DG48" s="12"/>
      <c r="DH48" s="12"/>
      <c r="DI48" s="12"/>
      <c r="DJ48" s="12"/>
      <c r="DK48" s="12"/>
      <c r="DL48" s="12"/>
      <c r="DM48" s="12"/>
      <c r="DN48" s="12"/>
      <c r="DO48" s="12"/>
      <c r="DP48" s="12"/>
      <c r="DQ48" s="12"/>
      <c r="DR48" s="12"/>
      <c r="DS48" s="12"/>
      <c r="DT48" s="12"/>
      <c r="DU48" s="12"/>
      <c r="DV48" s="12"/>
      <c r="DW48" s="12"/>
      <c r="DX48" s="12"/>
      <c r="DY48" s="12"/>
      <c r="DZ48" s="12"/>
      <c r="EA48" s="12"/>
      <c r="EB48" s="12"/>
      <c r="EC48" s="12"/>
      <c r="ED48" s="12"/>
      <c r="EE48" s="12"/>
      <c r="EF48" s="12"/>
      <c r="EG48" s="12"/>
      <c r="EH48" s="12"/>
      <c r="EI48" s="12"/>
      <c r="EJ48" s="12"/>
      <c r="EK48" s="12"/>
      <c r="EL48" s="12"/>
      <c r="EM48" s="12"/>
      <c r="EN48" s="12"/>
      <c r="EO48" s="12"/>
      <c r="EP48" s="12"/>
      <c r="EQ48" s="12"/>
      <c r="ER48" s="12"/>
      <c r="ES48" s="12"/>
      <c r="ET48" s="12"/>
      <c r="EU48" s="12"/>
      <c r="EV48" s="12"/>
      <c r="EW48" s="12"/>
      <c r="EX48" s="12"/>
      <c r="EY48" s="12"/>
      <c r="EZ48" s="12"/>
      <c r="FA48" s="12"/>
      <c r="FB48" s="12"/>
      <c r="FC48" s="12"/>
      <c r="FD48" s="12"/>
      <c r="FE48" s="12"/>
      <c r="FF48" s="12"/>
      <c r="FG48" s="12"/>
      <c r="FH48" s="12"/>
      <c r="FI48" s="12"/>
      <c r="FJ48" s="12"/>
      <c r="FK48" s="12"/>
      <c r="FL48" s="12"/>
      <c r="FM48" s="12"/>
      <c r="FN48" s="12"/>
      <c r="FO48" s="12"/>
      <c r="FP48" s="12"/>
      <c r="FQ48" s="12"/>
      <c r="FR48" s="12"/>
      <c r="FS48" s="12"/>
      <c r="FT48" s="12"/>
      <c r="FU48" s="12"/>
      <c r="FV48" s="12"/>
      <c r="FW48" s="12"/>
      <c r="FX48" s="12"/>
      <c r="FY48" s="12"/>
      <c r="FZ48" s="12"/>
      <c r="GA48" s="12"/>
      <c r="GB48" s="12"/>
      <c r="GC48" s="12"/>
      <c r="GD48" s="12"/>
      <c r="GE48" s="12"/>
      <c r="GF48" s="12"/>
      <c r="GG48" s="12"/>
      <c r="GH48" s="12"/>
      <c r="GI48" s="12"/>
      <c r="GJ48" s="12"/>
      <c r="GK48" s="12"/>
      <c r="GL48" s="12"/>
      <c r="GM48" s="12"/>
      <c r="GN48" s="12"/>
      <c r="GO48" s="12"/>
      <c r="GP48" s="12"/>
      <c r="GQ48" s="12"/>
      <c r="GR48" s="12"/>
      <c r="GS48" s="12"/>
      <c r="GT48" s="12"/>
      <c r="GU48" s="12"/>
      <c r="GV48" s="12"/>
      <c r="GW48" s="12"/>
      <c r="GX48" s="12"/>
      <c r="GY48" s="12"/>
      <c r="GZ48" s="12"/>
      <c r="HA48" s="12"/>
      <c r="HB48" s="12"/>
      <c r="HC48" s="12"/>
      <c r="HD48" s="12"/>
      <c r="HE48" s="12"/>
      <c r="HF48" s="12"/>
      <c r="HG48" s="12"/>
      <c r="HH48" s="12"/>
      <c r="HI48" s="12"/>
      <c r="HJ48" s="12"/>
      <c r="HK48" s="12"/>
      <c r="HL48" s="12"/>
      <c r="HM48" s="12"/>
      <c r="HN48" s="12"/>
      <c r="HO48" s="12"/>
      <c r="HP48" s="12"/>
      <c r="HQ48" s="12"/>
      <c r="HR48" s="12"/>
      <c r="HS48" s="12"/>
      <c r="HT48" s="12"/>
      <c r="HU48" s="12"/>
      <c r="HV48" s="12"/>
      <c r="HW48" s="12"/>
      <c r="HX48" s="12"/>
      <c r="HY48" s="12"/>
      <c r="HZ48" s="12"/>
    </row>
    <row r="49" ht="15.6" spans="1:234">
      <c r="A49" s="15" t="s">
        <v>135</v>
      </c>
      <c r="B49" s="7" t="s">
        <v>138</v>
      </c>
      <c r="C49" s="14" t="s">
        <v>866</v>
      </c>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2"/>
      <c r="BA49" s="12"/>
      <c r="BB49" s="12"/>
      <c r="BC49" s="12"/>
      <c r="BD49" s="12"/>
      <c r="BE49" s="12"/>
      <c r="BF49" s="12"/>
      <c r="BG49" s="12"/>
      <c r="BH49" s="12"/>
      <c r="BI49" s="12"/>
      <c r="BJ49" s="12"/>
      <c r="BK49" s="12"/>
      <c r="BL49" s="12"/>
      <c r="BM49" s="12"/>
      <c r="BN49" s="12"/>
      <c r="BO49" s="12"/>
      <c r="BP49" s="12"/>
      <c r="BQ49" s="12"/>
      <c r="BR49" s="12"/>
      <c r="BS49" s="12"/>
      <c r="BT49" s="12"/>
      <c r="BU49" s="12"/>
      <c r="BV49" s="12"/>
      <c r="BW49" s="12"/>
      <c r="BX49" s="12"/>
      <c r="BY49" s="12"/>
      <c r="BZ49" s="12"/>
      <c r="CA49" s="12"/>
      <c r="CB49" s="12"/>
      <c r="CC49" s="12"/>
      <c r="CD49" s="12"/>
      <c r="CE49" s="12"/>
      <c r="CF49" s="12"/>
      <c r="CG49" s="12"/>
      <c r="CH49" s="12"/>
      <c r="CI49" s="12"/>
      <c r="CJ49" s="12"/>
      <c r="CK49" s="12"/>
      <c r="CL49" s="12"/>
      <c r="CM49" s="12"/>
      <c r="CN49" s="12"/>
      <c r="CO49" s="12"/>
      <c r="CP49" s="12"/>
      <c r="CQ49" s="12"/>
      <c r="CR49" s="12"/>
      <c r="CS49" s="12"/>
      <c r="CT49" s="12"/>
      <c r="CU49" s="12"/>
      <c r="CV49" s="12"/>
      <c r="CW49" s="12"/>
      <c r="CX49" s="12"/>
      <c r="CY49" s="12"/>
      <c r="CZ49" s="12"/>
      <c r="DA49" s="12"/>
      <c r="DB49" s="12"/>
      <c r="DC49" s="12"/>
      <c r="DD49" s="12"/>
      <c r="DE49" s="12"/>
      <c r="DF49" s="12"/>
      <c r="DG49" s="12"/>
      <c r="DH49" s="12"/>
      <c r="DI49" s="12"/>
      <c r="DJ49" s="12"/>
      <c r="DK49" s="12"/>
      <c r="DL49" s="12"/>
      <c r="DM49" s="12"/>
      <c r="DN49" s="12"/>
      <c r="DO49" s="12"/>
      <c r="DP49" s="12"/>
      <c r="DQ49" s="12"/>
      <c r="DR49" s="12"/>
      <c r="DS49" s="12"/>
      <c r="DT49" s="12"/>
      <c r="DU49" s="12"/>
      <c r="DV49" s="12"/>
      <c r="DW49" s="12"/>
      <c r="DX49" s="12"/>
      <c r="DY49" s="12"/>
      <c r="DZ49" s="12"/>
      <c r="EA49" s="12"/>
      <c r="EB49" s="12"/>
      <c r="EC49" s="12"/>
      <c r="ED49" s="12"/>
      <c r="EE49" s="12"/>
      <c r="EF49" s="12"/>
      <c r="EG49" s="12"/>
      <c r="EH49" s="12"/>
      <c r="EI49" s="12"/>
      <c r="EJ49" s="12"/>
      <c r="EK49" s="12"/>
      <c r="EL49" s="12"/>
      <c r="EM49" s="12"/>
      <c r="EN49" s="12"/>
      <c r="EO49" s="12"/>
      <c r="EP49" s="12"/>
      <c r="EQ49" s="12"/>
      <c r="ER49" s="12"/>
      <c r="ES49" s="12"/>
      <c r="ET49" s="12"/>
      <c r="EU49" s="12"/>
      <c r="EV49" s="12"/>
      <c r="EW49" s="12"/>
      <c r="EX49" s="12"/>
      <c r="EY49" s="12"/>
      <c r="EZ49" s="12"/>
      <c r="FA49" s="12"/>
      <c r="FB49" s="12"/>
      <c r="FC49" s="12"/>
      <c r="FD49" s="12"/>
      <c r="FE49" s="12"/>
      <c r="FF49" s="12"/>
      <c r="FG49" s="12"/>
      <c r="FH49" s="12"/>
      <c r="FI49" s="12"/>
      <c r="FJ49" s="12"/>
      <c r="FK49" s="12"/>
      <c r="FL49" s="12"/>
      <c r="FM49" s="12"/>
      <c r="FN49" s="12"/>
      <c r="FO49" s="12"/>
      <c r="FP49" s="12"/>
      <c r="FQ49" s="12"/>
      <c r="FR49" s="12"/>
      <c r="FS49" s="12"/>
      <c r="FT49" s="12"/>
      <c r="FU49" s="12"/>
      <c r="FV49" s="12"/>
      <c r="FW49" s="12"/>
      <c r="FX49" s="12"/>
      <c r="FY49" s="12"/>
      <c r="FZ49" s="12"/>
      <c r="GA49" s="12"/>
      <c r="GB49" s="12"/>
      <c r="GC49" s="12"/>
      <c r="GD49" s="12"/>
      <c r="GE49" s="12"/>
      <c r="GF49" s="12"/>
      <c r="GG49" s="12"/>
      <c r="GH49" s="12"/>
      <c r="GI49" s="12"/>
      <c r="GJ49" s="12"/>
      <c r="GK49" s="12"/>
      <c r="GL49" s="12"/>
      <c r="GM49" s="12"/>
      <c r="GN49" s="12"/>
      <c r="GO49" s="12"/>
      <c r="GP49" s="12"/>
      <c r="GQ49" s="12"/>
      <c r="GR49" s="12"/>
      <c r="GS49" s="12"/>
      <c r="GT49" s="12"/>
      <c r="GU49" s="12"/>
      <c r="GV49" s="12"/>
      <c r="GW49" s="12"/>
      <c r="GX49" s="12"/>
      <c r="GY49" s="12"/>
      <c r="GZ49" s="12"/>
      <c r="HA49" s="12"/>
      <c r="HB49" s="12"/>
      <c r="HC49" s="12"/>
      <c r="HD49" s="12"/>
      <c r="HE49" s="12"/>
      <c r="HF49" s="12"/>
      <c r="HG49" s="12"/>
      <c r="HH49" s="12"/>
      <c r="HI49" s="12"/>
      <c r="HJ49" s="12"/>
      <c r="HK49" s="12"/>
      <c r="HL49" s="12"/>
      <c r="HM49" s="12"/>
      <c r="HN49" s="12"/>
      <c r="HO49" s="12"/>
      <c r="HP49" s="12"/>
      <c r="HQ49" s="12"/>
      <c r="HR49" s="12"/>
      <c r="HS49" s="12"/>
      <c r="HT49" s="12"/>
      <c r="HU49" s="12"/>
      <c r="HV49" s="12"/>
      <c r="HW49" s="12"/>
      <c r="HX49" s="12"/>
      <c r="HY49" s="12"/>
      <c r="HZ49" s="12"/>
    </row>
    <row r="50" ht="28.8" spans="1:234">
      <c r="A50" s="15" t="s">
        <v>135</v>
      </c>
      <c r="B50" s="7" t="s">
        <v>140</v>
      </c>
      <c r="C50" s="14" t="s">
        <v>867</v>
      </c>
      <c r="D50" s="14" t="s">
        <v>868</v>
      </c>
      <c r="E50" s="14" t="s">
        <v>869</v>
      </c>
      <c r="F50" s="14" t="s">
        <v>870</v>
      </c>
      <c r="G50" s="14" t="s">
        <v>871</v>
      </c>
      <c r="H50" s="14" t="s">
        <v>872</v>
      </c>
      <c r="I50" s="14" t="s">
        <v>873</v>
      </c>
      <c r="J50" s="14" t="s">
        <v>874</v>
      </c>
      <c r="K50" s="14" t="s">
        <v>875</v>
      </c>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c r="CG50" s="12"/>
      <c r="CH50" s="12"/>
      <c r="CI50" s="12"/>
      <c r="CJ50" s="12"/>
      <c r="CK50" s="12"/>
      <c r="CL50" s="12"/>
      <c r="CM50" s="12"/>
      <c r="CN50" s="12"/>
      <c r="CO50" s="12"/>
      <c r="CP50" s="12"/>
      <c r="CQ50" s="12"/>
      <c r="CR50" s="12"/>
      <c r="CS50" s="12"/>
      <c r="CT50" s="12"/>
      <c r="CU50" s="12"/>
      <c r="CV50" s="12"/>
      <c r="CW50" s="12"/>
      <c r="CX50" s="12"/>
      <c r="CY50" s="12"/>
      <c r="CZ50" s="12"/>
      <c r="DA50" s="12"/>
      <c r="DB50" s="12"/>
      <c r="DC50" s="12"/>
      <c r="DD50" s="12"/>
      <c r="DE50" s="12"/>
      <c r="DF50" s="12"/>
      <c r="DG50" s="12"/>
      <c r="DH50" s="12"/>
      <c r="DI50" s="12"/>
      <c r="DJ50" s="12"/>
      <c r="DK50" s="12"/>
      <c r="DL50" s="12"/>
      <c r="DM50" s="12"/>
      <c r="DN50" s="12"/>
      <c r="DO50" s="12"/>
      <c r="DP50" s="12"/>
      <c r="DQ50" s="12"/>
      <c r="DR50" s="12"/>
      <c r="DS50" s="12"/>
      <c r="DT50" s="12"/>
      <c r="DU50" s="12"/>
      <c r="DV50" s="12"/>
      <c r="DW50" s="12"/>
      <c r="DX50" s="12"/>
      <c r="DY50" s="12"/>
      <c r="DZ50" s="12"/>
      <c r="EA50" s="12"/>
      <c r="EB50" s="12"/>
      <c r="EC50" s="12"/>
      <c r="ED50" s="12"/>
      <c r="EE50" s="12"/>
      <c r="EF50" s="12"/>
      <c r="EG50" s="12"/>
      <c r="EH50" s="12"/>
      <c r="EI50" s="12"/>
      <c r="EJ50" s="12"/>
      <c r="EK50" s="12"/>
      <c r="EL50" s="12"/>
      <c r="EM50" s="12"/>
      <c r="EN50" s="12"/>
      <c r="EO50" s="12"/>
      <c r="EP50" s="12"/>
      <c r="EQ50" s="12"/>
      <c r="ER50" s="12"/>
      <c r="ES50" s="12"/>
      <c r="ET50" s="12"/>
      <c r="EU50" s="12"/>
      <c r="EV50" s="12"/>
      <c r="EW50" s="12"/>
      <c r="EX50" s="12"/>
      <c r="EY50" s="12"/>
      <c r="EZ50" s="12"/>
      <c r="FA50" s="12"/>
      <c r="FB50" s="12"/>
      <c r="FC50" s="12"/>
      <c r="FD50" s="12"/>
      <c r="FE50" s="12"/>
      <c r="FF50" s="12"/>
      <c r="FG50" s="12"/>
      <c r="FH50" s="12"/>
      <c r="FI50" s="12"/>
      <c r="FJ50" s="12"/>
      <c r="FK50" s="12"/>
      <c r="FL50" s="12"/>
      <c r="FM50" s="12"/>
      <c r="FN50" s="12"/>
      <c r="FO50" s="12"/>
      <c r="FP50" s="12"/>
      <c r="FQ50" s="12"/>
      <c r="FR50" s="12"/>
      <c r="FS50" s="12"/>
      <c r="FT50" s="12"/>
      <c r="FU50" s="12"/>
      <c r="FV50" s="12"/>
      <c r="FW50" s="12"/>
      <c r="FX50" s="12"/>
      <c r="FY50" s="12"/>
      <c r="FZ50" s="12"/>
      <c r="GA50" s="12"/>
      <c r="GB50" s="12"/>
      <c r="GC50" s="12"/>
      <c r="GD50" s="12"/>
      <c r="GE50" s="12"/>
      <c r="GF50" s="12"/>
      <c r="GG50" s="12"/>
      <c r="GH50" s="12"/>
      <c r="GI50" s="12"/>
      <c r="GJ50" s="12"/>
      <c r="GK50" s="12"/>
      <c r="GL50" s="12"/>
      <c r="GM50" s="12"/>
      <c r="GN50" s="12"/>
      <c r="GO50" s="12"/>
      <c r="GP50" s="12"/>
      <c r="GQ50" s="12"/>
      <c r="GR50" s="12"/>
      <c r="GS50" s="12"/>
      <c r="GT50" s="12"/>
      <c r="GU50" s="12"/>
      <c r="GV50" s="12"/>
      <c r="GW50" s="12"/>
      <c r="GX50" s="12"/>
      <c r="GY50" s="12"/>
      <c r="GZ50" s="12"/>
      <c r="HA50" s="12"/>
      <c r="HB50" s="12"/>
      <c r="HC50" s="12"/>
      <c r="HD50" s="12"/>
      <c r="HE50" s="12"/>
      <c r="HF50" s="12"/>
      <c r="HG50" s="12"/>
      <c r="HH50" s="12"/>
      <c r="HI50" s="12"/>
      <c r="HJ50" s="12"/>
      <c r="HK50" s="12"/>
      <c r="HL50" s="12"/>
      <c r="HM50" s="12"/>
      <c r="HN50" s="12"/>
      <c r="HO50" s="12"/>
      <c r="HP50" s="12"/>
      <c r="HQ50" s="12"/>
      <c r="HR50" s="12"/>
      <c r="HS50" s="12"/>
      <c r="HT50" s="12"/>
      <c r="HU50" s="12"/>
      <c r="HV50" s="12"/>
      <c r="HW50" s="12"/>
      <c r="HX50" s="12"/>
      <c r="HY50" s="12"/>
      <c r="HZ50" s="12"/>
    </row>
    <row r="51" ht="43.2" spans="1:234">
      <c r="A51" s="15" t="s">
        <v>135</v>
      </c>
      <c r="B51" s="7" t="s">
        <v>142</v>
      </c>
      <c r="C51" s="14" t="s">
        <v>876</v>
      </c>
      <c r="D51" s="14" t="s">
        <v>877</v>
      </c>
      <c r="E51" s="14" t="s">
        <v>878</v>
      </c>
      <c r="F51" s="14" t="s">
        <v>879</v>
      </c>
      <c r="G51" s="14" t="s">
        <v>880</v>
      </c>
      <c r="H51" s="14" t="s">
        <v>881</v>
      </c>
      <c r="I51" s="14" t="s">
        <v>882</v>
      </c>
      <c r="J51" s="14" t="s">
        <v>883</v>
      </c>
      <c r="K51" s="14" t="s">
        <v>884</v>
      </c>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c r="EZ51" s="12"/>
      <c r="FA51" s="12"/>
      <c r="FB51" s="12"/>
      <c r="FC51" s="12"/>
      <c r="FD51" s="12"/>
      <c r="FE51" s="12"/>
      <c r="FF51" s="12"/>
      <c r="FG51" s="12"/>
      <c r="FH51" s="12"/>
      <c r="FI51" s="12"/>
      <c r="FJ51" s="12"/>
      <c r="FK51" s="12"/>
      <c r="FL51" s="12"/>
      <c r="FM51" s="12"/>
      <c r="FN51" s="12"/>
      <c r="FO51" s="12"/>
      <c r="FP51" s="12"/>
      <c r="FQ51" s="12"/>
      <c r="FR51" s="12"/>
      <c r="FS51" s="12"/>
      <c r="FT51" s="12"/>
      <c r="FU51" s="12"/>
      <c r="FV51" s="12"/>
      <c r="FW51" s="12"/>
      <c r="FX51" s="12"/>
      <c r="FY51" s="12"/>
      <c r="FZ51" s="12"/>
      <c r="GA51" s="12"/>
      <c r="GB51" s="12"/>
      <c r="GC51" s="12"/>
      <c r="GD51" s="12"/>
      <c r="GE51" s="12"/>
      <c r="GF51" s="12"/>
      <c r="GG51" s="12"/>
      <c r="GH51" s="12"/>
      <c r="GI51" s="12"/>
      <c r="GJ51" s="12"/>
      <c r="GK51" s="12"/>
      <c r="GL51" s="12"/>
      <c r="GM51" s="12"/>
      <c r="GN51" s="12"/>
      <c r="GO51" s="12"/>
      <c r="GP51" s="12"/>
      <c r="GQ51" s="12"/>
      <c r="GR51" s="12"/>
      <c r="GS51" s="12"/>
      <c r="GT51" s="12"/>
      <c r="GU51" s="12"/>
      <c r="GV51" s="12"/>
      <c r="GW51" s="12"/>
      <c r="GX51" s="12"/>
      <c r="GY51" s="12"/>
      <c r="GZ51" s="12"/>
      <c r="HA51" s="12"/>
      <c r="HB51" s="12"/>
      <c r="HC51" s="12"/>
      <c r="HD51" s="12"/>
      <c r="HE51" s="12"/>
      <c r="HF51" s="12"/>
      <c r="HG51" s="12"/>
      <c r="HH51" s="12"/>
      <c r="HI51" s="12"/>
      <c r="HJ51" s="12"/>
      <c r="HK51" s="12"/>
      <c r="HL51" s="12"/>
      <c r="HM51" s="12"/>
      <c r="HN51" s="12"/>
      <c r="HO51" s="12"/>
      <c r="HP51" s="12"/>
      <c r="HQ51" s="12"/>
      <c r="HR51" s="12"/>
      <c r="HS51" s="12"/>
      <c r="HT51" s="12"/>
      <c r="HU51" s="12"/>
      <c r="HV51" s="12"/>
      <c r="HW51" s="12"/>
      <c r="HX51" s="12"/>
      <c r="HY51" s="12"/>
      <c r="HZ51" s="12"/>
    </row>
    <row r="52" ht="28.8" spans="1:234">
      <c r="A52" s="15" t="s">
        <v>135</v>
      </c>
      <c r="B52" s="7" t="s">
        <v>144</v>
      </c>
      <c r="C52" s="14" t="s">
        <v>885</v>
      </c>
      <c r="D52" s="14" t="s">
        <v>886</v>
      </c>
      <c r="E52" s="14" t="s">
        <v>887</v>
      </c>
      <c r="F52" s="14" t="s">
        <v>888</v>
      </c>
      <c r="G52" s="14" t="s">
        <v>889</v>
      </c>
      <c r="H52" s="14" t="s">
        <v>890</v>
      </c>
      <c r="I52" s="14" t="s">
        <v>891</v>
      </c>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row>
    <row r="53" ht="28.8" spans="1:234">
      <c r="A53" s="15" t="s">
        <v>135</v>
      </c>
      <c r="B53" s="7" t="s">
        <v>146</v>
      </c>
      <c r="C53" s="14" t="s">
        <v>892</v>
      </c>
      <c r="D53" s="14" t="s">
        <v>893</v>
      </c>
      <c r="E53" s="14" t="s">
        <v>894</v>
      </c>
      <c r="F53" s="14" t="s">
        <v>895</v>
      </c>
      <c r="G53" s="14" t="s">
        <v>896</v>
      </c>
      <c r="H53" s="14" t="s">
        <v>897</v>
      </c>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row>
    <row r="54" ht="28.8" spans="1:234">
      <c r="A54" s="15" t="s">
        <v>135</v>
      </c>
      <c r="B54" s="7" t="s">
        <v>148</v>
      </c>
      <c r="C54" s="14" t="s">
        <v>898</v>
      </c>
      <c r="D54" s="14" t="s">
        <v>899</v>
      </c>
      <c r="E54" s="14" t="s">
        <v>900</v>
      </c>
      <c r="F54" s="14" t="s">
        <v>901</v>
      </c>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HN54" s="12"/>
      <c r="HO54" s="12"/>
      <c r="HP54" s="12"/>
      <c r="HQ54" s="12"/>
      <c r="HR54" s="12"/>
      <c r="HS54" s="12"/>
      <c r="HT54" s="12"/>
      <c r="HU54" s="12"/>
      <c r="HV54" s="12"/>
      <c r="HW54" s="12"/>
      <c r="HX54" s="12"/>
      <c r="HY54" s="12"/>
      <c r="HZ54" s="12"/>
    </row>
    <row r="55" ht="28.8" spans="1:234">
      <c r="A55" s="15" t="s">
        <v>135</v>
      </c>
      <c r="B55" s="7" t="s">
        <v>150</v>
      </c>
      <c r="C55" s="14" t="s">
        <v>902</v>
      </c>
      <c r="D55" s="14" t="s">
        <v>903</v>
      </c>
      <c r="E55" s="14" t="s">
        <v>904</v>
      </c>
      <c r="F55" s="14" t="s">
        <v>905</v>
      </c>
      <c r="G55" s="14" t="s">
        <v>906</v>
      </c>
      <c r="H55" s="14" t="s">
        <v>907</v>
      </c>
      <c r="I55" s="14" t="s">
        <v>908</v>
      </c>
      <c r="J55" s="14" t="s">
        <v>909</v>
      </c>
      <c r="K55" s="14" t="s">
        <v>910</v>
      </c>
      <c r="L55" s="14" t="s">
        <v>911</v>
      </c>
      <c r="M55" s="14" t="s">
        <v>912</v>
      </c>
      <c r="N55" s="14" t="s">
        <v>913</v>
      </c>
      <c r="O55" s="14" t="s">
        <v>914</v>
      </c>
      <c r="P55" s="14" t="s">
        <v>915</v>
      </c>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c r="EZ55" s="12"/>
      <c r="FA55" s="12"/>
      <c r="FB55" s="12"/>
      <c r="FC55" s="12"/>
      <c r="FD55" s="12"/>
      <c r="FE55" s="12"/>
      <c r="FF55" s="12"/>
      <c r="FG55" s="12"/>
      <c r="FH55" s="12"/>
      <c r="FI55" s="12"/>
      <c r="FJ55" s="12"/>
      <c r="FK55" s="12"/>
      <c r="FL55" s="12"/>
      <c r="FM55" s="12"/>
      <c r="FN55" s="12"/>
      <c r="FO55" s="12"/>
      <c r="FP55" s="12"/>
      <c r="FQ55" s="12"/>
      <c r="FR55" s="12"/>
      <c r="FS55" s="12"/>
      <c r="FT55" s="12"/>
      <c r="FU55" s="12"/>
      <c r="FV55" s="12"/>
      <c r="FW55" s="12"/>
      <c r="FX55" s="12"/>
      <c r="FY55" s="12"/>
      <c r="FZ55" s="12"/>
      <c r="GA55" s="12"/>
      <c r="GB55" s="12"/>
      <c r="GC55" s="12"/>
      <c r="GD55" s="12"/>
      <c r="GE55" s="12"/>
      <c r="GF55" s="12"/>
      <c r="GG55" s="12"/>
      <c r="GH55" s="12"/>
      <c r="GI55" s="12"/>
      <c r="GJ55" s="12"/>
      <c r="GK55" s="12"/>
      <c r="GL55" s="12"/>
      <c r="GM55" s="12"/>
      <c r="GN55" s="12"/>
      <c r="GO55" s="12"/>
      <c r="GP55" s="12"/>
      <c r="GQ55" s="12"/>
      <c r="GR55" s="12"/>
      <c r="GS55" s="12"/>
      <c r="GT55" s="12"/>
      <c r="GU55" s="12"/>
      <c r="GV55" s="12"/>
      <c r="GW55" s="12"/>
      <c r="GX55" s="12"/>
      <c r="GY55" s="12"/>
      <c r="GZ55" s="12"/>
      <c r="HA55" s="12"/>
      <c r="HB55" s="12"/>
      <c r="HC55" s="12"/>
      <c r="HD55" s="12"/>
      <c r="HE55" s="12"/>
      <c r="HF55" s="12"/>
      <c r="HG55" s="12"/>
      <c r="HH55" s="12"/>
      <c r="HI55" s="12"/>
      <c r="HJ55" s="12"/>
      <c r="HK55" s="12"/>
      <c r="HL55" s="12"/>
      <c r="HM55" s="12"/>
      <c r="HN55" s="12"/>
      <c r="HO55" s="12"/>
      <c r="HP55" s="12"/>
      <c r="HQ55" s="12"/>
      <c r="HR55" s="12"/>
      <c r="HS55" s="12"/>
      <c r="HT55" s="12"/>
      <c r="HU55" s="12"/>
      <c r="HV55" s="12"/>
      <c r="HW55" s="12"/>
      <c r="HX55" s="12"/>
      <c r="HY55" s="12"/>
      <c r="HZ55" s="12"/>
    </row>
    <row r="56" ht="43.2" spans="1:234">
      <c r="A56" s="15" t="s">
        <v>135</v>
      </c>
      <c r="B56" s="7" t="s">
        <v>152</v>
      </c>
      <c r="C56" s="14" t="s">
        <v>916</v>
      </c>
      <c r="D56" s="14" t="s">
        <v>917</v>
      </c>
      <c r="E56" s="14" t="s">
        <v>918</v>
      </c>
      <c r="F56" s="14" t="s">
        <v>919</v>
      </c>
      <c r="G56" s="14" t="s">
        <v>920</v>
      </c>
      <c r="H56" s="14" t="s">
        <v>921</v>
      </c>
      <c r="I56" s="14" t="s">
        <v>922</v>
      </c>
      <c r="J56" s="14" t="s">
        <v>923</v>
      </c>
      <c r="K56" s="14" t="s">
        <v>924</v>
      </c>
      <c r="L56" s="14" t="s">
        <v>925</v>
      </c>
      <c r="M56" s="14" t="s">
        <v>926</v>
      </c>
      <c r="N56" s="14" t="s">
        <v>927</v>
      </c>
      <c r="O56" s="14" t="s">
        <v>928</v>
      </c>
      <c r="P56" s="14" t="s">
        <v>929</v>
      </c>
      <c r="Q56" s="14" t="s">
        <v>930</v>
      </c>
      <c r="R56" s="14" t="s">
        <v>931</v>
      </c>
      <c r="S56" s="14" t="s">
        <v>932</v>
      </c>
      <c r="T56" s="14" t="s">
        <v>933</v>
      </c>
      <c r="U56" s="14" t="s">
        <v>934</v>
      </c>
      <c r="V56" s="14" t="s">
        <v>935</v>
      </c>
      <c r="W56" s="14" t="s">
        <v>936</v>
      </c>
      <c r="X56" s="14" t="s">
        <v>937</v>
      </c>
      <c r="Y56" s="14" t="s">
        <v>938</v>
      </c>
      <c r="Z56" s="14" t="s">
        <v>939</v>
      </c>
      <c r="AA56" s="14" t="s">
        <v>940</v>
      </c>
      <c r="AB56" s="14" t="s">
        <v>941</v>
      </c>
      <c r="AC56" s="14" t="s">
        <v>942</v>
      </c>
      <c r="AD56" s="14" t="s">
        <v>943</v>
      </c>
      <c r="AE56" s="14" t="s">
        <v>944</v>
      </c>
      <c r="AF56" s="14" t="s">
        <v>945</v>
      </c>
      <c r="AG56" s="14" t="s">
        <v>946</v>
      </c>
      <c r="AH56" s="14" t="s">
        <v>947</v>
      </c>
      <c r="AI56" s="14" t="s">
        <v>948</v>
      </c>
      <c r="AJ56" s="14" t="s">
        <v>949</v>
      </c>
      <c r="AK56" s="14" t="s">
        <v>950</v>
      </c>
      <c r="AL56" s="14" t="s">
        <v>951</v>
      </c>
      <c r="AM56" s="14" t="s">
        <v>952</v>
      </c>
      <c r="AN56" s="14" t="s">
        <v>953</v>
      </c>
      <c r="AO56" s="14" t="s">
        <v>954</v>
      </c>
      <c r="AP56" s="14" t="s">
        <v>955</v>
      </c>
      <c r="AQ56" s="14" t="s">
        <v>956</v>
      </c>
      <c r="AR56" s="14" t="s">
        <v>957</v>
      </c>
      <c r="AS56" s="14" t="s">
        <v>958</v>
      </c>
      <c r="AT56" s="14" t="s">
        <v>959</v>
      </c>
      <c r="AU56" s="14" t="s">
        <v>960</v>
      </c>
      <c r="AV56" s="14" t="s">
        <v>961</v>
      </c>
      <c r="AW56" s="14" t="s">
        <v>962</v>
      </c>
      <c r="AX56" s="14" t="s">
        <v>963</v>
      </c>
      <c r="AY56" s="14" t="s">
        <v>964</v>
      </c>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row>
    <row r="57" ht="43.2" spans="1:234">
      <c r="A57" s="15" t="s">
        <v>135</v>
      </c>
      <c r="B57" s="7" t="s">
        <v>154</v>
      </c>
      <c r="C57" s="14" t="s">
        <v>965</v>
      </c>
      <c r="D57" s="14" t="s">
        <v>966</v>
      </c>
      <c r="E57" s="14" t="s">
        <v>967</v>
      </c>
      <c r="F57" s="14" t="s">
        <v>968</v>
      </c>
      <c r="G57" s="14" t="s">
        <v>969</v>
      </c>
      <c r="H57" s="14" t="s">
        <v>970</v>
      </c>
      <c r="I57" s="14" t="s">
        <v>971</v>
      </c>
      <c r="J57" s="14" t="s">
        <v>972</v>
      </c>
      <c r="K57" s="14" t="s">
        <v>973</v>
      </c>
      <c r="L57" s="14" t="s">
        <v>974</v>
      </c>
      <c r="M57" s="14" t="s">
        <v>975</v>
      </c>
      <c r="N57" s="14" t="s">
        <v>976</v>
      </c>
      <c r="O57" s="14" t="s">
        <v>977</v>
      </c>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HN57" s="12"/>
      <c r="HO57" s="12"/>
      <c r="HP57" s="12"/>
      <c r="HQ57" s="12"/>
      <c r="HR57" s="12"/>
      <c r="HS57" s="12"/>
      <c r="HT57" s="12"/>
      <c r="HU57" s="12"/>
      <c r="HV57" s="12"/>
      <c r="HW57" s="12"/>
      <c r="HX57" s="12"/>
      <c r="HY57" s="12"/>
      <c r="HZ57" s="12"/>
    </row>
    <row r="58" ht="43.2" spans="1:234">
      <c r="A58" s="15" t="s">
        <v>135</v>
      </c>
      <c r="B58" s="7" t="s">
        <v>156</v>
      </c>
      <c r="C58" s="14" t="s">
        <v>978</v>
      </c>
      <c r="D58" s="14" t="s">
        <v>979</v>
      </c>
      <c r="E58" s="14" t="s">
        <v>980</v>
      </c>
      <c r="F58" s="14" t="s">
        <v>981</v>
      </c>
      <c r="G58" s="14" t="s">
        <v>982</v>
      </c>
      <c r="H58" s="14" t="s">
        <v>983</v>
      </c>
      <c r="I58" s="14" t="s">
        <v>984</v>
      </c>
      <c r="J58" s="14" t="s">
        <v>985</v>
      </c>
      <c r="K58" s="14" t="s">
        <v>986</v>
      </c>
      <c r="L58" s="14" t="s">
        <v>987</v>
      </c>
      <c r="M58" s="14" t="s">
        <v>988</v>
      </c>
      <c r="N58" s="14" t="s">
        <v>989</v>
      </c>
      <c r="O58" s="14" t="s">
        <v>990</v>
      </c>
      <c r="P58" s="14" t="s">
        <v>991</v>
      </c>
      <c r="Q58" s="14" t="s">
        <v>992</v>
      </c>
      <c r="R58" s="14" t="s">
        <v>993</v>
      </c>
      <c r="S58" s="14" t="s">
        <v>994</v>
      </c>
      <c r="T58" s="14" t="s">
        <v>995</v>
      </c>
      <c r="U58" s="14"/>
      <c r="V58" s="14"/>
      <c r="W58" s="14"/>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row>
    <row r="59" ht="43.2" spans="1:234">
      <c r="A59" s="15" t="s">
        <v>135</v>
      </c>
      <c r="B59" s="7" t="s">
        <v>158</v>
      </c>
      <c r="C59" s="14" t="s">
        <v>996</v>
      </c>
      <c r="D59" s="14" t="s">
        <v>997</v>
      </c>
      <c r="E59" s="14" t="s">
        <v>998</v>
      </c>
      <c r="F59" s="14" t="s">
        <v>999</v>
      </c>
      <c r="G59" s="14" t="s">
        <v>1000</v>
      </c>
      <c r="H59" s="14" t="s">
        <v>1001</v>
      </c>
      <c r="I59" s="14" t="s">
        <v>1002</v>
      </c>
      <c r="J59" s="14" t="s">
        <v>1003</v>
      </c>
      <c r="K59" s="14" t="s">
        <v>1004</v>
      </c>
      <c r="L59" s="14" t="s">
        <v>1005</v>
      </c>
      <c r="M59" s="14" t="s">
        <v>1006</v>
      </c>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c r="EG59" s="12"/>
      <c r="EH59" s="12"/>
      <c r="EI59" s="12"/>
      <c r="EJ59" s="12"/>
      <c r="EK59" s="12"/>
      <c r="EL59" s="12"/>
      <c r="EM59" s="12"/>
      <c r="EN59" s="12"/>
      <c r="EO59" s="12"/>
      <c r="EP59" s="12"/>
      <c r="EQ59" s="12"/>
      <c r="ER59" s="12"/>
      <c r="ES59" s="12"/>
      <c r="ET59" s="12"/>
      <c r="EU59" s="12"/>
      <c r="EV59" s="12"/>
      <c r="EW59" s="12"/>
      <c r="EX59" s="12"/>
      <c r="EY59" s="12"/>
      <c r="EZ59" s="12"/>
      <c r="FA59" s="12"/>
      <c r="FB59" s="12"/>
      <c r="FC59" s="12"/>
      <c r="FD59" s="12"/>
      <c r="FE59" s="12"/>
      <c r="FF59" s="12"/>
      <c r="FG59" s="12"/>
      <c r="FH59" s="12"/>
      <c r="FI59" s="12"/>
      <c r="FJ59" s="12"/>
      <c r="FK59" s="12"/>
      <c r="FL59" s="12"/>
      <c r="FM59" s="12"/>
      <c r="FN59" s="12"/>
      <c r="FO59" s="12"/>
      <c r="FP59" s="12"/>
      <c r="FQ59" s="12"/>
      <c r="FR59" s="12"/>
      <c r="FS59" s="12"/>
      <c r="FT59" s="12"/>
      <c r="FU59" s="12"/>
      <c r="FV59" s="12"/>
      <c r="FW59" s="12"/>
      <c r="FX59" s="12"/>
      <c r="FY59" s="12"/>
      <c r="FZ59" s="12"/>
      <c r="GA59" s="12"/>
      <c r="GB59" s="12"/>
      <c r="GC59" s="12"/>
      <c r="GD59" s="12"/>
      <c r="GE59" s="12"/>
      <c r="GF59" s="12"/>
      <c r="GG59" s="12"/>
      <c r="GH59" s="12"/>
      <c r="GI59" s="12"/>
      <c r="GJ59" s="12"/>
      <c r="GK59" s="12"/>
      <c r="GL59" s="12"/>
      <c r="GM59" s="12"/>
      <c r="GN59" s="12"/>
      <c r="GO59" s="12"/>
      <c r="GP59" s="12"/>
      <c r="GQ59" s="12"/>
      <c r="GR59" s="12"/>
      <c r="GS59" s="12"/>
      <c r="GT59" s="12"/>
      <c r="GU59" s="12"/>
      <c r="GV59" s="12"/>
      <c r="GW59" s="12"/>
      <c r="GX59" s="12"/>
      <c r="GY59" s="12"/>
      <c r="GZ59" s="12"/>
      <c r="HA59" s="12"/>
      <c r="HB59" s="12"/>
      <c r="HC59" s="12"/>
      <c r="HD59" s="12"/>
      <c r="HE59" s="12"/>
      <c r="HF59" s="12"/>
      <c r="HG59" s="12"/>
      <c r="HH59" s="12"/>
      <c r="HI59" s="12"/>
      <c r="HJ59" s="12"/>
      <c r="HK59" s="12"/>
      <c r="HL59" s="12"/>
      <c r="HM59" s="12"/>
      <c r="HN59" s="12"/>
      <c r="HO59" s="12"/>
      <c r="HP59" s="12"/>
      <c r="HQ59" s="12"/>
      <c r="HR59" s="12"/>
      <c r="HS59" s="12"/>
      <c r="HT59" s="12"/>
      <c r="HU59" s="12"/>
      <c r="HV59" s="12"/>
      <c r="HW59" s="12"/>
      <c r="HX59" s="12"/>
      <c r="HY59" s="12"/>
      <c r="HZ59" s="12"/>
    </row>
    <row r="60" ht="43.2" spans="1:234">
      <c r="A60" s="15" t="s">
        <v>135</v>
      </c>
      <c r="B60" s="7" t="s">
        <v>160</v>
      </c>
      <c r="C60" s="14" t="s">
        <v>1007</v>
      </c>
      <c r="D60" s="14" t="s">
        <v>1008</v>
      </c>
      <c r="E60" s="14" t="s">
        <v>1009</v>
      </c>
      <c r="F60" s="14" t="s">
        <v>1010</v>
      </c>
      <c r="G60" s="14" t="s">
        <v>1011</v>
      </c>
      <c r="H60" s="14" t="s">
        <v>1012</v>
      </c>
      <c r="I60" s="14" t="s">
        <v>1013</v>
      </c>
      <c r="J60" s="14" t="s">
        <v>1014</v>
      </c>
      <c r="K60" s="14" t="s">
        <v>1015</v>
      </c>
      <c r="L60" s="14" t="s">
        <v>1016</v>
      </c>
      <c r="M60" s="14" t="s">
        <v>1017</v>
      </c>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c r="CE60" s="12"/>
      <c r="CF60" s="12"/>
      <c r="CG60" s="12"/>
      <c r="CH60" s="12"/>
      <c r="CI60" s="12"/>
      <c r="CJ60" s="12"/>
      <c r="CK60" s="12"/>
      <c r="CL60" s="12"/>
      <c r="CM60" s="12"/>
      <c r="CN60" s="12"/>
      <c r="CO60" s="12"/>
      <c r="CP60" s="12"/>
      <c r="CQ60" s="12"/>
      <c r="CR60" s="12"/>
      <c r="CS60" s="12"/>
      <c r="CT60" s="12"/>
      <c r="CU60" s="12"/>
      <c r="CV60" s="12"/>
      <c r="CW60" s="12"/>
      <c r="CX60" s="12"/>
      <c r="CY60" s="12"/>
      <c r="CZ60" s="12"/>
      <c r="DA60" s="12"/>
      <c r="DB60" s="12"/>
      <c r="DC60" s="12"/>
      <c r="DD60" s="12"/>
      <c r="DE60" s="12"/>
      <c r="DF60" s="12"/>
      <c r="DG60" s="12"/>
      <c r="DH60" s="12"/>
      <c r="DI60" s="12"/>
      <c r="DJ60" s="12"/>
      <c r="DK60" s="12"/>
      <c r="DL60" s="12"/>
      <c r="DM60" s="12"/>
      <c r="DN60" s="12"/>
      <c r="DO60" s="12"/>
      <c r="DP60" s="12"/>
      <c r="DQ60" s="12"/>
      <c r="DR60" s="12"/>
      <c r="DS60" s="12"/>
      <c r="DT60" s="12"/>
      <c r="DU60" s="12"/>
      <c r="DV60" s="12"/>
      <c r="DW60" s="12"/>
      <c r="DX60" s="12"/>
      <c r="DY60" s="12"/>
      <c r="DZ60" s="12"/>
      <c r="EA60" s="12"/>
      <c r="EB60" s="12"/>
      <c r="EC60" s="12"/>
      <c r="ED60" s="12"/>
      <c r="EE60" s="12"/>
      <c r="EF60" s="12"/>
      <c r="EG60" s="12"/>
      <c r="EH60" s="12"/>
      <c r="EI60" s="12"/>
      <c r="EJ60" s="12"/>
      <c r="EK60" s="12"/>
      <c r="EL60" s="12"/>
      <c r="EM60" s="12"/>
      <c r="EN60" s="12"/>
      <c r="EO60" s="12"/>
      <c r="EP60" s="12"/>
      <c r="EQ60" s="12"/>
      <c r="ER60" s="12"/>
      <c r="ES60" s="12"/>
      <c r="ET60" s="12"/>
      <c r="EU60" s="12"/>
      <c r="EV60" s="12"/>
      <c r="EW60" s="12"/>
      <c r="EX60" s="12"/>
      <c r="EY60" s="12"/>
      <c r="EZ60" s="12"/>
      <c r="FA60" s="12"/>
      <c r="FB60" s="12"/>
      <c r="FC60" s="12"/>
      <c r="FD60" s="12"/>
      <c r="FE60" s="12"/>
      <c r="FF60" s="12"/>
      <c r="FG60" s="12"/>
      <c r="FH60" s="12"/>
      <c r="FI60" s="12"/>
      <c r="FJ60" s="12"/>
      <c r="FK60" s="12"/>
      <c r="FL60" s="12"/>
      <c r="FM60" s="12"/>
      <c r="FN60" s="12"/>
      <c r="FO60" s="12"/>
      <c r="FP60" s="12"/>
      <c r="FQ60" s="12"/>
      <c r="FR60" s="12"/>
      <c r="FS60" s="12"/>
      <c r="FT60" s="12"/>
      <c r="FU60" s="12"/>
      <c r="FV60" s="12"/>
      <c r="FW60" s="12"/>
      <c r="FX60" s="12"/>
      <c r="FY60" s="12"/>
      <c r="FZ60" s="12"/>
      <c r="GA60" s="12"/>
      <c r="GB60" s="12"/>
      <c r="GC60" s="12"/>
      <c r="GD60" s="12"/>
      <c r="GE60" s="12"/>
      <c r="GF60" s="12"/>
      <c r="GG60" s="12"/>
      <c r="GH60" s="12"/>
      <c r="GI60" s="12"/>
      <c r="GJ60" s="12"/>
      <c r="GK60" s="12"/>
      <c r="GL60" s="12"/>
      <c r="GM60" s="12"/>
      <c r="GN60" s="12"/>
      <c r="GO60" s="12"/>
      <c r="GP60" s="12"/>
      <c r="GQ60" s="12"/>
      <c r="GR60" s="12"/>
      <c r="GS60" s="12"/>
      <c r="GT60" s="12"/>
      <c r="GU60" s="12"/>
      <c r="GV60" s="12"/>
      <c r="GW60" s="12"/>
      <c r="GX60" s="12"/>
      <c r="GY60" s="12"/>
      <c r="GZ60" s="12"/>
      <c r="HA60" s="12"/>
      <c r="HB60" s="12"/>
      <c r="HC60" s="12"/>
      <c r="HD60" s="12"/>
      <c r="HE60" s="12"/>
      <c r="HF60" s="12"/>
      <c r="HG60" s="12"/>
      <c r="HH60" s="12"/>
      <c r="HI60" s="12"/>
      <c r="HJ60" s="12"/>
      <c r="HK60" s="12"/>
      <c r="HL60" s="12"/>
      <c r="HM60" s="12"/>
      <c r="HN60" s="12"/>
      <c r="HO60" s="12"/>
      <c r="HP60" s="12"/>
      <c r="HQ60" s="12"/>
      <c r="HR60" s="12"/>
      <c r="HS60" s="12"/>
      <c r="HT60" s="12"/>
      <c r="HU60" s="12"/>
      <c r="HV60" s="12"/>
      <c r="HW60" s="12"/>
      <c r="HX60" s="12"/>
      <c r="HY60" s="12"/>
      <c r="HZ60" s="12"/>
    </row>
    <row r="61" ht="28.8" spans="1:234">
      <c r="A61" s="15" t="s">
        <v>135</v>
      </c>
      <c r="B61" s="7" t="s">
        <v>161</v>
      </c>
      <c r="C61" s="14" t="s">
        <v>1018</v>
      </c>
      <c r="D61" s="14" t="s">
        <v>1019</v>
      </c>
      <c r="E61" s="14" t="s">
        <v>1020</v>
      </c>
      <c r="F61" s="14" t="s">
        <v>1021</v>
      </c>
      <c r="G61" s="14" t="s">
        <v>1022</v>
      </c>
      <c r="H61" s="14" t="s">
        <v>1023</v>
      </c>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c r="CE61" s="12"/>
      <c r="CF61" s="12"/>
      <c r="CG61" s="12"/>
      <c r="CH61" s="12"/>
      <c r="CI61" s="12"/>
      <c r="CJ61" s="12"/>
      <c r="CK61" s="12"/>
      <c r="CL61" s="12"/>
      <c r="CM61" s="12"/>
      <c r="CN61" s="12"/>
      <c r="CO61" s="12"/>
      <c r="CP61" s="12"/>
      <c r="CQ61" s="12"/>
      <c r="CR61" s="12"/>
      <c r="CS61" s="12"/>
      <c r="CT61" s="12"/>
      <c r="CU61" s="12"/>
      <c r="CV61" s="12"/>
      <c r="CW61" s="12"/>
      <c r="CX61" s="12"/>
      <c r="CY61" s="12"/>
      <c r="CZ61" s="12"/>
      <c r="DA61" s="12"/>
      <c r="DB61" s="12"/>
      <c r="DC61" s="12"/>
      <c r="DD61" s="12"/>
      <c r="DE61" s="12"/>
      <c r="DF61" s="12"/>
      <c r="DG61" s="12"/>
      <c r="DH61" s="12"/>
      <c r="DI61" s="12"/>
      <c r="DJ61" s="12"/>
      <c r="DK61" s="12"/>
      <c r="DL61" s="12"/>
      <c r="DM61" s="12"/>
      <c r="DN61" s="12"/>
      <c r="DO61" s="12"/>
      <c r="DP61" s="12"/>
      <c r="DQ61" s="12"/>
      <c r="DR61" s="12"/>
      <c r="DS61" s="12"/>
      <c r="DT61" s="12"/>
      <c r="DU61" s="12"/>
      <c r="DV61" s="12"/>
      <c r="DW61" s="12"/>
      <c r="DX61" s="12"/>
      <c r="DY61" s="12"/>
      <c r="DZ61" s="12"/>
      <c r="EA61" s="12"/>
      <c r="EB61" s="12"/>
      <c r="EC61" s="12"/>
      <c r="ED61" s="12"/>
      <c r="EE61" s="12"/>
      <c r="EF61" s="12"/>
      <c r="EG61" s="12"/>
      <c r="EH61" s="12"/>
      <c r="EI61" s="12"/>
      <c r="EJ61" s="12"/>
      <c r="EK61" s="12"/>
      <c r="EL61" s="12"/>
      <c r="EM61" s="12"/>
      <c r="EN61" s="12"/>
      <c r="EO61" s="12"/>
      <c r="EP61" s="12"/>
      <c r="EQ61" s="12"/>
      <c r="ER61" s="12"/>
      <c r="ES61" s="12"/>
      <c r="ET61" s="12"/>
      <c r="EU61" s="12"/>
      <c r="EV61" s="12"/>
      <c r="EW61" s="12"/>
      <c r="EX61" s="12"/>
      <c r="EY61" s="12"/>
      <c r="EZ61" s="12"/>
      <c r="FA61" s="12"/>
      <c r="FB61" s="12"/>
      <c r="FC61" s="12"/>
      <c r="FD61" s="12"/>
      <c r="FE61" s="12"/>
      <c r="FF61" s="12"/>
      <c r="FG61" s="12"/>
      <c r="FH61" s="12"/>
      <c r="FI61" s="12"/>
      <c r="FJ61" s="12"/>
      <c r="FK61" s="12"/>
      <c r="FL61" s="12"/>
      <c r="FM61" s="12"/>
      <c r="FN61" s="12"/>
      <c r="FO61" s="12"/>
      <c r="FP61" s="12"/>
      <c r="FQ61" s="12"/>
      <c r="FR61" s="12"/>
      <c r="FS61" s="12"/>
      <c r="FT61" s="12"/>
      <c r="FU61" s="12"/>
      <c r="FV61" s="12"/>
      <c r="FW61" s="12"/>
      <c r="FX61" s="12"/>
      <c r="FY61" s="12"/>
      <c r="FZ61" s="12"/>
      <c r="GA61" s="12"/>
      <c r="GB61" s="12"/>
      <c r="GC61" s="12"/>
      <c r="GD61" s="12"/>
      <c r="GE61" s="12"/>
      <c r="GF61" s="12"/>
      <c r="GG61" s="12"/>
      <c r="GH61" s="12"/>
      <c r="GI61" s="12"/>
      <c r="GJ61" s="12"/>
      <c r="GK61" s="12"/>
      <c r="GL61" s="12"/>
      <c r="GM61" s="12"/>
      <c r="GN61" s="12"/>
      <c r="GO61" s="12"/>
      <c r="GP61" s="12"/>
      <c r="GQ61" s="12"/>
      <c r="GR61" s="12"/>
      <c r="GS61" s="12"/>
      <c r="GT61" s="12"/>
      <c r="GU61" s="12"/>
      <c r="GV61" s="12"/>
      <c r="GW61" s="12"/>
      <c r="GX61" s="12"/>
      <c r="GY61" s="12"/>
      <c r="GZ61" s="12"/>
      <c r="HA61" s="12"/>
      <c r="HB61" s="12"/>
      <c r="HC61" s="12"/>
      <c r="HD61" s="12"/>
      <c r="HE61" s="12"/>
      <c r="HF61" s="12"/>
      <c r="HG61" s="12"/>
      <c r="HH61" s="12"/>
      <c r="HI61" s="12"/>
      <c r="HJ61" s="12"/>
      <c r="HK61" s="12"/>
      <c r="HL61" s="12"/>
      <c r="HM61" s="12"/>
      <c r="HN61" s="12"/>
      <c r="HO61" s="12"/>
      <c r="HP61" s="12"/>
      <c r="HQ61" s="12"/>
      <c r="HR61" s="12"/>
      <c r="HS61" s="12"/>
      <c r="HT61" s="12"/>
      <c r="HU61" s="12"/>
      <c r="HV61" s="12"/>
      <c r="HW61" s="12"/>
      <c r="HX61" s="12"/>
      <c r="HY61" s="12"/>
      <c r="HZ61" s="12"/>
    </row>
    <row r="62" ht="15.6" spans="1:234">
      <c r="A62" s="16" t="s">
        <v>136</v>
      </c>
      <c r="B62" s="8" t="s">
        <v>138</v>
      </c>
      <c r="C62" s="14" t="s">
        <v>866</v>
      </c>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2"/>
      <c r="FJ62" s="12"/>
      <c r="FK62" s="12"/>
      <c r="FL62" s="12"/>
      <c r="FM62" s="12"/>
      <c r="FN62" s="12"/>
      <c r="FO62" s="12"/>
      <c r="FP62" s="12"/>
      <c r="FQ62" s="12"/>
      <c r="FR62" s="12"/>
      <c r="FS62" s="12"/>
      <c r="FT62" s="12"/>
      <c r="FU62" s="12"/>
      <c r="FV62" s="12"/>
      <c r="FW62" s="12"/>
      <c r="FX62" s="12"/>
      <c r="FY62" s="12"/>
      <c r="FZ62" s="12"/>
      <c r="GA62" s="12"/>
      <c r="GB62" s="12"/>
      <c r="GC62" s="12"/>
      <c r="GD62" s="12"/>
      <c r="GE62" s="12"/>
      <c r="GF62" s="12"/>
      <c r="GG62" s="12"/>
      <c r="GH62" s="12"/>
      <c r="GI62" s="12"/>
      <c r="GJ62" s="12"/>
      <c r="GK62" s="12"/>
      <c r="GL62" s="12"/>
      <c r="GM62" s="12"/>
      <c r="GN62" s="12"/>
      <c r="GO62" s="12"/>
      <c r="GP62" s="12"/>
      <c r="GQ62" s="12"/>
      <c r="GR62" s="12"/>
      <c r="GS62" s="12"/>
      <c r="GT62" s="12"/>
      <c r="GU62" s="12"/>
      <c r="GV62" s="12"/>
      <c r="GW62" s="12"/>
      <c r="GX62" s="12"/>
      <c r="GY62" s="12"/>
      <c r="GZ62" s="12"/>
      <c r="HA62" s="12"/>
      <c r="HB62" s="12"/>
      <c r="HC62" s="12"/>
      <c r="HD62" s="12"/>
      <c r="HE62" s="12"/>
      <c r="HF62" s="12"/>
      <c r="HG62" s="12"/>
      <c r="HH62" s="12"/>
      <c r="HI62" s="12"/>
      <c r="HJ62" s="12"/>
      <c r="HK62" s="12"/>
      <c r="HL62" s="12"/>
      <c r="HM62" s="12"/>
      <c r="HN62" s="12"/>
      <c r="HO62" s="12"/>
      <c r="HP62" s="12"/>
      <c r="HQ62" s="12"/>
      <c r="HR62" s="12"/>
      <c r="HS62" s="12"/>
      <c r="HT62" s="12"/>
      <c r="HU62" s="12"/>
      <c r="HV62" s="12"/>
      <c r="HW62" s="12"/>
      <c r="HX62" s="12"/>
      <c r="HY62" s="12"/>
      <c r="HZ62" s="12"/>
    </row>
    <row r="63" ht="28.8" spans="1:234">
      <c r="A63" s="16" t="s">
        <v>136</v>
      </c>
      <c r="B63" s="8" t="s">
        <v>140</v>
      </c>
      <c r="C63" s="14" t="s">
        <v>867</v>
      </c>
      <c r="D63" s="14" t="s">
        <v>868</v>
      </c>
      <c r="E63" s="14" t="s">
        <v>869</v>
      </c>
      <c r="F63" s="14" t="s">
        <v>870</v>
      </c>
      <c r="G63" s="14" t="s">
        <v>871</v>
      </c>
      <c r="H63" s="14" t="s">
        <v>872</v>
      </c>
      <c r="I63" s="14" t="s">
        <v>873</v>
      </c>
      <c r="J63" s="14" t="s">
        <v>874</v>
      </c>
      <c r="K63" s="14" t="s">
        <v>875</v>
      </c>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c r="CX63" s="12"/>
      <c r="CY63" s="12"/>
      <c r="CZ63" s="12"/>
      <c r="DA63" s="12"/>
      <c r="DB63" s="12"/>
      <c r="DC63" s="12"/>
      <c r="DD63" s="12"/>
      <c r="DE63" s="12"/>
      <c r="DF63" s="12"/>
      <c r="DG63" s="12"/>
      <c r="DH63" s="12"/>
      <c r="DI63" s="12"/>
      <c r="DJ63" s="12"/>
      <c r="DK63" s="12"/>
      <c r="DL63" s="12"/>
      <c r="DM63" s="12"/>
      <c r="DN63" s="12"/>
      <c r="DO63" s="12"/>
      <c r="DP63" s="12"/>
      <c r="DQ63" s="12"/>
      <c r="DR63" s="12"/>
      <c r="DS63" s="12"/>
      <c r="DT63" s="12"/>
      <c r="DU63" s="12"/>
      <c r="DV63" s="12"/>
      <c r="DW63" s="12"/>
      <c r="DX63" s="12"/>
      <c r="DY63" s="12"/>
      <c r="DZ63" s="12"/>
      <c r="EA63" s="12"/>
      <c r="EB63" s="12"/>
      <c r="EC63" s="12"/>
      <c r="ED63" s="12"/>
      <c r="EE63" s="12"/>
      <c r="EF63" s="12"/>
      <c r="EG63" s="12"/>
      <c r="EH63" s="12"/>
      <c r="EI63" s="12"/>
      <c r="EJ63" s="12"/>
      <c r="EK63" s="12"/>
      <c r="EL63" s="12"/>
      <c r="EM63" s="12"/>
      <c r="EN63" s="12"/>
      <c r="EO63" s="12"/>
      <c r="EP63" s="12"/>
      <c r="EQ63" s="12"/>
      <c r="ER63" s="12"/>
      <c r="ES63" s="12"/>
      <c r="ET63" s="12"/>
      <c r="EU63" s="12"/>
      <c r="EV63" s="12"/>
      <c r="EW63" s="12"/>
      <c r="EX63" s="12"/>
      <c r="EY63" s="12"/>
      <c r="EZ63" s="12"/>
      <c r="FA63" s="12"/>
      <c r="FB63" s="12"/>
      <c r="FC63" s="12"/>
      <c r="FD63" s="12"/>
      <c r="FE63" s="12"/>
      <c r="FF63" s="12"/>
      <c r="FG63" s="12"/>
      <c r="FH63" s="12"/>
      <c r="FI63" s="12"/>
      <c r="FJ63" s="12"/>
      <c r="FK63" s="12"/>
      <c r="FL63" s="12"/>
      <c r="FM63" s="12"/>
      <c r="FN63" s="12"/>
      <c r="FO63" s="12"/>
      <c r="FP63" s="12"/>
      <c r="FQ63" s="12"/>
      <c r="FR63" s="12"/>
      <c r="FS63" s="12"/>
      <c r="FT63" s="12"/>
      <c r="FU63" s="12"/>
      <c r="FV63" s="12"/>
      <c r="FW63" s="12"/>
      <c r="FX63" s="12"/>
      <c r="FY63" s="12"/>
      <c r="FZ63" s="12"/>
      <c r="GA63" s="12"/>
      <c r="GB63" s="12"/>
      <c r="GC63" s="12"/>
      <c r="GD63" s="12"/>
      <c r="GE63" s="12"/>
      <c r="GF63" s="12"/>
      <c r="GG63" s="12"/>
      <c r="GH63" s="12"/>
      <c r="GI63" s="12"/>
      <c r="GJ63" s="12"/>
      <c r="GK63" s="12"/>
      <c r="GL63" s="12"/>
      <c r="GM63" s="12"/>
      <c r="GN63" s="12"/>
      <c r="GO63" s="12"/>
      <c r="GP63" s="12"/>
      <c r="GQ63" s="12"/>
      <c r="GR63" s="12"/>
      <c r="GS63" s="12"/>
      <c r="GT63" s="12"/>
      <c r="GU63" s="12"/>
      <c r="GV63" s="12"/>
      <c r="GW63" s="12"/>
      <c r="GX63" s="12"/>
      <c r="GY63" s="12"/>
      <c r="GZ63" s="12"/>
      <c r="HA63" s="12"/>
      <c r="HB63" s="12"/>
      <c r="HC63" s="12"/>
      <c r="HD63" s="12"/>
      <c r="HE63" s="12"/>
      <c r="HF63" s="12"/>
      <c r="HG63" s="12"/>
      <c r="HH63" s="12"/>
      <c r="HI63" s="12"/>
      <c r="HJ63" s="12"/>
      <c r="HK63" s="12"/>
      <c r="HL63" s="12"/>
      <c r="HM63" s="12"/>
      <c r="HN63" s="12"/>
      <c r="HO63" s="12"/>
      <c r="HP63" s="12"/>
      <c r="HQ63" s="12"/>
      <c r="HR63" s="12"/>
      <c r="HS63" s="12"/>
      <c r="HT63" s="12"/>
      <c r="HU63" s="12"/>
      <c r="HV63" s="12"/>
      <c r="HW63" s="12"/>
      <c r="HX63" s="12"/>
      <c r="HY63" s="12"/>
      <c r="HZ63" s="12"/>
    </row>
    <row r="64" ht="43.2" spans="1:234">
      <c r="A64" s="16" t="s">
        <v>136</v>
      </c>
      <c r="B64" s="8" t="s">
        <v>142</v>
      </c>
      <c r="C64" s="14" t="s">
        <v>876</v>
      </c>
      <c r="D64" s="14" t="s">
        <v>877</v>
      </c>
      <c r="E64" s="14" t="s">
        <v>878</v>
      </c>
      <c r="F64" s="14" t="s">
        <v>879</v>
      </c>
      <c r="G64" s="14" t="s">
        <v>880</v>
      </c>
      <c r="H64" s="14" t="s">
        <v>881</v>
      </c>
      <c r="I64" s="14" t="s">
        <v>882</v>
      </c>
      <c r="J64" s="14" t="s">
        <v>883</v>
      </c>
      <c r="K64" s="14" t="s">
        <v>884</v>
      </c>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c r="EG64" s="12"/>
      <c r="EH64" s="12"/>
      <c r="EI64" s="12"/>
      <c r="EJ64" s="12"/>
      <c r="EK64" s="12"/>
      <c r="EL64" s="12"/>
      <c r="EM64" s="12"/>
      <c r="EN64" s="12"/>
      <c r="EO64" s="12"/>
      <c r="EP64" s="12"/>
      <c r="EQ64" s="12"/>
      <c r="ER64" s="12"/>
      <c r="ES64" s="12"/>
      <c r="ET64" s="12"/>
      <c r="EU64" s="12"/>
      <c r="EV64" s="12"/>
      <c r="EW64" s="12"/>
      <c r="EX64" s="12"/>
      <c r="EY64" s="12"/>
      <c r="EZ64" s="12"/>
      <c r="FA64" s="12"/>
      <c r="FB64" s="12"/>
      <c r="FC64" s="12"/>
      <c r="FD64" s="12"/>
      <c r="FE64" s="12"/>
      <c r="FF64" s="12"/>
      <c r="FG64" s="12"/>
      <c r="FH64" s="12"/>
      <c r="FI64" s="12"/>
      <c r="FJ64" s="12"/>
      <c r="FK64" s="12"/>
      <c r="FL64" s="12"/>
      <c r="FM64" s="12"/>
      <c r="FN64" s="12"/>
      <c r="FO64" s="12"/>
      <c r="FP64" s="12"/>
      <c r="FQ64" s="12"/>
      <c r="FR64" s="12"/>
      <c r="FS64" s="12"/>
      <c r="FT64" s="12"/>
      <c r="FU64" s="12"/>
      <c r="FV64" s="12"/>
      <c r="FW64" s="12"/>
      <c r="FX64" s="12"/>
      <c r="FY64" s="12"/>
      <c r="FZ64" s="12"/>
      <c r="GA64" s="12"/>
      <c r="GB64" s="12"/>
      <c r="GC64" s="12"/>
      <c r="GD64" s="12"/>
      <c r="GE64" s="12"/>
      <c r="GF64" s="12"/>
      <c r="GG64" s="12"/>
      <c r="GH64" s="12"/>
      <c r="GI64" s="12"/>
      <c r="GJ64" s="12"/>
      <c r="GK64" s="12"/>
      <c r="GL64" s="12"/>
      <c r="GM64" s="12"/>
      <c r="GN64" s="12"/>
      <c r="GO64" s="12"/>
      <c r="GP64" s="12"/>
      <c r="GQ64" s="12"/>
      <c r="GR64" s="12"/>
      <c r="GS64" s="12"/>
      <c r="GT64" s="12"/>
      <c r="GU64" s="12"/>
      <c r="GV64" s="12"/>
      <c r="GW64" s="12"/>
      <c r="GX64" s="12"/>
      <c r="GY64" s="12"/>
      <c r="GZ64" s="12"/>
      <c r="HA64" s="12"/>
      <c r="HB64" s="12"/>
      <c r="HC64" s="12"/>
      <c r="HD64" s="12"/>
      <c r="HE64" s="12"/>
      <c r="HF64" s="12"/>
      <c r="HG64" s="12"/>
      <c r="HH64" s="12"/>
      <c r="HI64" s="12"/>
      <c r="HJ64" s="12"/>
      <c r="HK64" s="12"/>
      <c r="HL64" s="12"/>
      <c r="HM64" s="12"/>
      <c r="HN64" s="12"/>
      <c r="HO64" s="12"/>
      <c r="HP64" s="12"/>
      <c r="HQ64" s="12"/>
      <c r="HR64" s="12"/>
      <c r="HS64" s="12"/>
      <c r="HT64" s="12"/>
      <c r="HU64" s="12"/>
      <c r="HV64" s="12"/>
      <c r="HW64" s="12"/>
      <c r="HX64" s="12"/>
      <c r="HY64" s="12"/>
      <c r="HZ64" s="12"/>
    </row>
    <row r="65" ht="28.8" spans="1:234">
      <c r="A65" s="16" t="s">
        <v>136</v>
      </c>
      <c r="B65" s="8" t="s">
        <v>144</v>
      </c>
      <c r="C65" s="14" t="s">
        <v>885</v>
      </c>
      <c r="D65" s="14" t="s">
        <v>886</v>
      </c>
      <c r="E65" s="14" t="s">
        <v>887</v>
      </c>
      <c r="F65" s="14" t="s">
        <v>888</v>
      </c>
      <c r="G65" s="14" t="s">
        <v>889</v>
      </c>
      <c r="H65" s="14" t="s">
        <v>890</v>
      </c>
      <c r="I65" s="14" t="s">
        <v>891</v>
      </c>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c r="CX65" s="12"/>
      <c r="CY65" s="12"/>
      <c r="CZ65" s="12"/>
      <c r="DA65" s="12"/>
      <c r="DB65" s="12"/>
      <c r="DC65" s="12"/>
      <c r="DD65" s="12"/>
      <c r="DE65" s="12"/>
      <c r="DF65" s="12"/>
      <c r="DG65" s="12"/>
      <c r="DH65" s="12"/>
      <c r="DI65" s="12"/>
      <c r="DJ65" s="12"/>
      <c r="DK65" s="12"/>
      <c r="DL65" s="12"/>
      <c r="DM65" s="12"/>
      <c r="DN65" s="12"/>
      <c r="DO65" s="12"/>
      <c r="DP65" s="12"/>
      <c r="DQ65" s="12"/>
      <c r="DR65" s="12"/>
      <c r="DS65" s="12"/>
      <c r="DT65" s="12"/>
      <c r="DU65" s="12"/>
      <c r="DV65" s="12"/>
      <c r="DW65" s="12"/>
      <c r="DX65" s="12"/>
      <c r="DY65" s="12"/>
      <c r="DZ65" s="12"/>
      <c r="EA65" s="12"/>
      <c r="EB65" s="12"/>
      <c r="EC65" s="12"/>
      <c r="ED65" s="12"/>
      <c r="EE65" s="12"/>
      <c r="EF65" s="12"/>
      <c r="EG65" s="12"/>
      <c r="EH65" s="12"/>
      <c r="EI65" s="12"/>
      <c r="EJ65" s="12"/>
      <c r="EK65" s="12"/>
      <c r="EL65" s="12"/>
      <c r="EM65" s="12"/>
      <c r="EN65" s="12"/>
      <c r="EO65" s="12"/>
      <c r="EP65" s="12"/>
      <c r="EQ65" s="12"/>
      <c r="ER65" s="12"/>
      <c r="ES65" s="12"/>
      <c r="ET65" s="12"/>
      <c r="EU65" s="12"/>
      <c r="EV65" s="12"/>
      <c r="EW65" s="12"/>
      <c r="EX65" s="12"/>
      <c r="EY65" s="12"/>
      <c r="EZ65" s="12"/>
      <c r="FA65" s="12"/>
      <c r="FB65" s="12"/>
      <c r="FC65" s="12"/>
      <c r="FD65" s="12"/>
      <c r="FE65" s="12"/>
      <c r="FF65" s="12"/>
      <c r="FG65" s="12"/>
      <c r="FH65" s="12"/>
      <c r="FI65" s="12"/>
      <c r="FJ65" s="12"/>
      <c r="FK65" s="12"/>
      <c r="FL65" s="12"/>
      <c r="FM65" s="12"/>
      <c r="FN65" s="12"/>
      <c r="FO65" s="12"/>
      <c r="FP65" s="12"/>
      <c r="FQ65" s="12"/>
      <c r="FR65" s="12"/>
      <c r="FS65" s="12"/>
      <c r="FT65" s="12"/>
      <c r="FU65" s="12"/>
      <c r="FV65" s="12"/>
      <c r="FW65" s="12"/>
      <c r="FX65" s="12"/>
      <c r="FY65" s="12"/>
      <c r="FZ65" s="12"/>
      <c r="GA65" s="12"/>
      <c r="GB65" s="12"/>
      <c r="GC65" s="12"/>
      <c r="GD65" s="12"/>
      <c r="GE65" s="12"/>
      <c r="GF65" s="12"/>
      <c r="GG65" s="12"/>
      <c r="GH65" s="12"/>
      <c r="GI65" s="12"/>
      <c r="GJ65" s="12"/>
      <c r="GK65" s="12"/>
      <c r="GL65" s="12"/>
      <c r="GM65" s="12"/>
      <c r="GN65" s="12"/>
      <c r="GO65" s="12"/>
      <c r="GP65" s="12"/>
      <c r="GQ65" s="12"/>
      <c r="GR65" s="12"/>
      <c r="GS65" s="12"/>
      <c r="GT65" s="12"/>
      <c r="GU65" s="12"/>
      <c r="GV65" s="12"/>
      <c r="GW65" s="12"/>
      <c r="GX65" s="12"/>
      <c r="GY65" s="12"/>
      <c r="GZ65" s="12"/>
      <c r="HA65" s="12"/>
      <c r="HB65" s="12"/>
      <c r="HC65" s="12"/>
      <c r="HD65" s="12"/>
      <c r="HE65" s="12"/>
      <c r="HF65" s="12"/>
      <c r="HG65" s="12"/>
      <c r="HH65" s="12"/>
      <c r="HI65" s="12"/>
      <c r="HJ65" s="12"/>
      <c r="HK65" s="12"/>
      <c r="HL65" s="12"/>
      <c r="HM65" s="12"/>
      <c r="HN65" s="12"/>
      <c r="HO65" s="12"/>
      <c r="HP65" s="12"/>
      <c r="HQ65" s="12"/>
      <c r="HR65" s="12"/>
      <c r="HS65" s="12"/>
      <c r="HT65" s="12"/>
      <c r="HU65" s="12"/>
      <c r="HV65" s="12"/>
      <c r="HW65" s="12"/>
      <c r="HX65" s="12"/>
      <c r="HY65" s="12"/>
      <c r="HZ65" s="12"/>
    </row>
    <row r="66" ht="28.8" spans="1:234">
      <c r="A66" s="16" t="s">
        <v>136</v>
      </c>
      <c r="B66" s="8" t="s">
        <v>146</v>
      </c>
      <c r="C66" s="14" t="s">
        <v>892</v>
      </c>
      <c r="D66" s="14" t="s">
        <v>893</v>
      </c>
      <c r="E66" s="14" t="s">
        <v>894</v>
      </c>
      <c r="F66" s="14" t="s">
        <v>895</v>
      </c>
      <c r="G66" s="14" t="s">
        <v>896</v>
      </c>
      <c r="H66" s="14" t="s">
        <v>897</v>
      </c>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row>
    <row r="67" ht="28.8" spans="1:234">
      <c r="A67" s="16" t="s">
        <v>136</v>
      </c>
      <c r="B67" s="8" t="s">
        <v>148</v>
      </c>
      <c r="C67" s="14" t="s">
        <v>898</v>
      </c>
      <c r="D67" s="14" t="s">
        <v>899</v>
      </c>
      <c r="E67" s="14" t="s">
        <v>900</v>
      </c>
      <c r="F67" s="14" t="s">
        <v>901</v>
      </c>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c r="CO67" s="12"/>
      <c r="CP67" s="12"/>
      <c r="CQ67" s="12"/>
      <c r="CR67" s="12"/>
      <c r="CS67" s="12"/>
      <c r="CT67" s="12"/>
      <c r="CU67" s="12"/>
      <c r="CV67" s="12"/>
      <c r="CW67" s="12"/>
      <c r="CX67" s="12"/>
      <c r="CY67" s="12"/>
      <c r="CZ67" s="12"/>
      <c r="DA67" s="12"/>
      <c r="DB67" s="12"/>
      <c r="DC67" s="12"/>
      <c r="DD67" s="12"/>
      <c r="DE67" s="12"/>
      <c r="DF67" s="12"/>
      <c r="DG67" s="12"/>
      <c r="DH67" s="12"/>
      <c r="DI67" s="12"/>
      <c r="DJ67" s="12"/>
      <c r="DK67" s="12"/>
      <c r="DL67" s="12"/>
      <c r="DM67" s="12"/>
      <c r="DN67" s="12"/>
      <c r="DO67" s="12"/>
      <c r="DP67" s="12"/>
      <c r="DQ67" s="12"/>
      <c r="DR67" s="12"/>
      <c r="DS67" s="12"/>
      <c r="DT67" s="12"/>
      <c r="DU67" s="12"/>
      <c r="DV67" s="12"/>
      <c r="DW67" s="12"/>
      <c r="DX67" s="12"/>
      <c r="DY67" s="12"/>
      <c r="DZ67" s="12"/>
      <c r="EA67" s="12"/>
      <c r="EB67" s="12"/>
      <c r="EC67" s="12"/>
      <c r="ED67" s="12"/>
      <c r="EE67" s="12"/>
      <c r="EF67" s="12"/>
      <c r="EG67" s="12"/>
      <c r="EH67" s="12"/>
      <c r="EI67" s="12"/>
      <c r="EJ67" s="12"/>
      <c r="EK67" s="12"/>
      <c r="EL67" s="12"/>
      <c r="EM67" s="12"/>
      <c r="EN67" s="12"/>
      <c r="EO67" s="12"/>
      <c r="EP67" s="12"/>
      <c r="EQ67" s="12"/>
      <c r="ER67" s="12"/>
      <c r="ES67" s="12"/>
      <c r="ET67" s="12"/>
      <c r="EU67" s="12"/>
      <c r="EV67" s="12"/>
      <c r="EW67" s="12"/>
      <c r="EX67" s="12"/>
      <c r="EY67" s="12"/>
      <c r="EZ67" s="12"/>
      <c r="FA67" s="12"/>
      <c r="FB67" s="12"/>
      <c r="FC67" s="12"/>
      <c r="FD67" s="12"/>
      <c r="FE67" s="12"/>
      <c r="FF67" s="12"/>
      <c r="FG67" s="12"/>
      <c r="FH67" s="12"/>
      <c r="FI67" s="12"/>
      <c r="FJ67" s="12"/>
      <c r="FK67" s="12"/>
      <c r="FL67" s="12"/>
      <c r="FM67" s="12"/>
      <c r="FN67" s="12"/>
      <c r="FO67" s="12"/>
      <c r="FP67" s="12"/>
      <c r="FQ67" s="12"/>
      <c r="FR67" s="12"/>
      <c r="FS67" s="12"/>
      <c r="FT67" s="12"/>
      <c r="FU67" s="12"/>
      <c r="FV67" s="12"/>
      <c r="FW67" s="12"/>
      <c r="FX67" s="12"/>
      <c r="FY67" s="12"/>
      <c r="FZ67" s="12"/>
      <c r="GA67" s="12"/>
      <c r="GB67" s="12"/>
      <c r="GC67" s="12"/>
      <c r="GD67" s="12"/>
      <c r="GE67" s="12"/>
      <c r="GF67" s="12"/>
      <c r="GG67" s="12"/>
      <c r="GH67" s="12"/>
      <c r="GI67" s="12"/>
      <c r="GJ67" s="12"/>
      <c r="GK67" s="12"/>
      <c r="GL67" s="12"/>
      <c r="GM67" s="12"/>
      <c r="GN67" s="12"/>
      <c r="GO67" s="12"/>
      <c r="GP67" s="12"/>
      <c r="GQ67" s="12"/>
      <c r="GR67" s="12"/>
      <c r="GS67" s="12"/>
      <c r="GT67" s="12"/>
      <c r="GU67" s="12"/>
      <c r="GV67" s="12"/>
      <c r="GW67" s="12"/>
      <c r="GX67" s="12"/>
      <c r="GY67" s="12"/>
      <c r="GZ67" s="12"/>
      <c r="HA67" s="12"/>
      <c r="HB67" s="12"/>
      <c r="HC67" s="12"/>
      <c r="HD67" s="12"/>
      <c r="HE67" s="12"/>
      <c r="HF67" s="12"/>
      <c r="HG67" s="12"/>
      <c r="HH67" s="12"/>
      <c r="HI67" s="12"/>
      <c r="HJ67" s="12"/>
      <c r="HK67" s="12"/>
      <c r="HL67" s="12"/>
      <c r="HM67" s="12"/>
      <c r="HN67" s="12"/>
      <c r="HO67" s="12"/>
      <c r="HP67" s="12"/>
      <c r="HQ67" s="12"/>
      <c r="HR67" s="12"/>
      <c r="HS67" s="12"/>
      <c r="HT67" s="12"/>
      <c r="HU67" s="12"/>
      <c r="HV67" s="12"/>
      <c r="HW67" s="12"/>
      <c r="HX67" s="12"/>
      <c r="HY67" s="12"/>
      <c r="HZ67" s="12"/>
    </row>
    <row r="68" ht="28.8" spans="1:234">
      <c r="A68" s="16" t="s">
        <v>136</v>
      </c>
      <c r="B68" s="8" t="s">
        <v>150</v>
      </c>
      <c r="C68" s="14" t="s">
        <v>902</v>
      </c>
      <c r="D68" s="14" t="s">
        <v>903</v>
      </c>
      <c r="E68" s="14" t="s">
        <v>904</v>
      </c>
      <c r="F68" s="14" t="s">
        <v>905</v>
      </c>
      <c r="G68" s="14" t="s">
        <v>906</v>
      </c>
      <c r="H68" s="14" t="s">
        <v>907</v>
      </c>
      <c r="I68" s="14" t="s">
        <v>908</v>
      </c>
      <c r="J68" s="14" t="s">
        <v>909</v>
      </c>
      <c r="K68" s="14" t="s">
        <v>910</v>
      </c>
      <c r="L68" s="14" t="s">
        <v>911</v>
      </c>
      <c r="M68" s="14" t="s">
        <v>912</v>
      </c>
      <c r="N68" s="14" t="s">
        <v>913</v>
      </c>
      <c r="O68" s="14" t="s">
        <v>914</v>
      </c>
      <c r="P68" s="14" t="s">
        <v>915</v>
      </c>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c r="CO68" s="12"/>
      <c r="CP68" s="12"/>
      <c r="CQ68" s="12"/>
      <c r="CR68" s="12"/>
      <c r="CS68" s="12"/>
      <c r="CT68" s="12"/>
      <c r="CU68" s="12"/>
      <c r="CV68" s="12"/>
      <c r="CW68" s="12"/>
      <c r="CX68" s="12"/>
      <c r="CY68" s="12"/>
      <c r="CZ68" s="12"/>
      <c r="DA68" s="12"/>
      <c r="DB68" s="12"/>
      <c r="DC68" s="12"/>
      <c r="DD68" s="12"/>
      <c r="DE68" s="12"/>
      <c r="DF68" s="12"/>
      <c r="DG68" s="12"/>
      <c r="DH68" s="12"/>
      <c r="DI68" s="12"/>
      <c r="DJ68" s="12"/>
      <c r="DK68" s="12"/>
      <c r="DL68" s="12"/>
      <c r="DM68" s="12"/>
      <c r="DN68" s="12"/>
      <c r="DO68" s="12"/>
      <c r="DP68" s="12"/>
      <c r="DQ68" s="12"/>
      <c r="DR68" s="12"/>
      <c r="DS68" s="12"/>
      <c r="DT68" s="12"/>
      <c r="DU68" s="12"/>
      <c r="DV68" s="12"/>
      <c r="DW68" s="12"/>
      <c r="DX68" s="12"/>
      <c r="DY68" s="12"/>
      <c r="DZ68" s="12"/>
      <c r="EA68" s="12"/>
      <c r="EB68" s="12"/>
      <c r="EC68" s="12"/>
      <c r="ED68" s="12"/>
      <c r="EE68" s="12"/>
      <c r="EF68" s="12"/>
      <c r="EG68" s="12"/>
      <c r="EH68" s="12"/>
      <c r="EI68" s="12"/>
      <c r="EJ68" s="12"/>
      <c r="EK68" s="12"/>
      <c r="EL68" s="12"/>
      <c r="EM68" s="12"/>
      <c r="EN68" s="12"/>
      <c r="EO68" s="12"/>
      <c r="EP68" s="12"/>
      <c r="EQ68" s="12"/>
      <c r="ER68" s="12"/>
      <c r="ES68" s="12"/>
      <c r="ET68" s="12"/>
      <c r="EU68" s="12"/>
      <c r="EV68" s="12"/>
      <c r="EW68" s="12"/>
      <c r="EX68" s="12"/>
      <c r="EY68" s="12"/>
      <c r="EZ68" s="12"/>
      <c r="FA68" s="12"/>
      <c r="FB68" s="12"/>
      <c r="FC68" s="12"/>
      <c r="FD68" s="12"/>
      <c r="FE68" s="12"/>
      <c r="FF68" s="12"/>
      <c r="FG68" s="12"/>
      <c r="FH68" s="12"/>
      <c r="FI68" s="12"/>
      <c r="FJ68" s="12"/>
      <c r="FK68" s="12"/>
      <c r="FL68" s="12"/>
      <c r="FM68" s="12"/>
      <c r="FN68" s="12"/>
      <c r="FO68" s="12"/>
      <c r="FP68" s="12"/>
      <c r="FQ68" s="12"/>
      <c r="FR68" s="12"/>
      <c r="FS68" s="12"/>
      <c r="FT68" s="12"/>
      <c r="FU68" s="12"/>
      <c r="FV68" s="12"/>
      <c r="FW68" s="12"/>
      <c r="FX68" s="12"/>
      <c r="FY68" s="12"/>
      <c r="FZ68" s="12"/>
      <c r="GA68" s="12"/>
      <c r="GB68" s="12"/>
      <c r="GC68" s="12"/>
      <c r="GD68" s="12"/>
      <c r="GE68" s="12"/>
      <c r="GF68" s="12"/>
      <c r="GG68" s="12"/>
      <c r="GH68" s="12"/>
      <c r="GI68" s="12"/>
      <c r="GJ68" s="12"/>
      <c r="GK68" s="12"/>
      <c r="GL68" s="12"/>
      <c r="GM68" s="12"/>
      <c r="GN68" s="12"/>
      <c r="GO68" s="12"/>
      <c r="GP68" s="12"/>
      <c r="GQ68" s="12"/>
      <c r="GR68" s="12"/>
      <c r="GS68" s="12"/>
      <c r="GT68" s="12"/>
      <c r="GU68" s="12"/>
      <c r="GV68" s="12"/>
      <c r="GW68" s="12"/>
      <c r="GX68" s="12"/>
      <c r="GY68" s="12"/>
      <c r="GZ68" s="12"/>
      <c r="HA68" s="12"/>
      <c r="HB68" s="12"/>
      <c r="HC68" s="12"/>
      <c r="HD68" s="12"/>
      <c r="HE68" s="12"/>
      <c r="HF68" s="12"/>
      <c r="HG68" s="12"/>
      <c r="HH68" s="12"/>
      <c r="HI68" s="12"/>
      <c r="HJ68" s="12"/>
      <c r="HK68" s="12"/>
      <c r="HL68" s="12"/>
      <c r="HM68" s="12"/>
      <c r="HN68" s="12"/>
      <c r="HO68" s="12"/>
      <c r="HP68" s="12"/>
      <c r="HQ68" s="12"/>
      <c r="HR68" s="12"/>
      <c r="HS68" s="12"/>
      <c r="HT68" s="12"/>
      <c r="HU68" s="12"/>
      <c r="HV68" s="12"/>
      <c r="HW68" s="12"/>
      <c r="HX68" s="12"/>
      <c r="HY68" s="12"/>
      <c r="HZ68" s="12"/>
    </row>
    <row r="69" ht="43.2" spans="1:234">
      <c r="A69" s="16" t="s">
        <v>136</v>
      </c>
      <c r="B69" s="8" t="s">
        <v>152</v>
      </c>
      <c r="C69" s="14" t="s">
        <v>916</v>
      </c>
      <c r="D69" s="14" t="s">
        <v>917</v>
      </c>
      <c r="E69" s="14" t="s">
        <v>918</v>
      </c>
      <c r="F69" s="14" t="s">
        <v>919</v>
      </c>
      <c r="G69" s="14" t="s">
        <v>920</v>
      </c>
      <c r="H69" s="14" t="s">
        <v>921</v>
      </c>
      <c r="I69" s="14" t="s">
        <v>922</v>
      </c>
      <c r="J69" s="14" t="s">
        <v>923</v>
      </c>
      <c r="K69" s="14" t="s">
        <v>924</v>
      </c>
      <c r="L69" s="14" t="s">
        <v>925</v>
      </c>
      <c r="M69" s="14" t="s">
        <v>926</v>
      </c>
      <c r="N69" s="14" t="s">
        <v>927</v>
      </c>
      <c r="O69" s="14" t="s">
        <v>928</v>
      </c>
      <c r="P69" s="14" t="s">
        <v>929</v>
      </c>
      <c r="Q69" s="14" t="s">
        <v>930</v>
      </c>
      <c r="R69" s="14" t="s">
        <v>931</v>
      </c>
      <c r="S69" s="14" t="s">
        <v>932</v>
      </c>
      <c r="T69" s="14" t="s">
        <v>933</v>
      </c>
      <c r="U69" s="14" t="s">
        <v>934</v>
      </c>
      <c r="V69" s="14" t="s">
        <v>935</v>
      </c>
      <c r="W69" s="14" t="s">
        <v>936</v>
      </c>
      <c r="X69" s="14" t="s">
        <v>937</v>
      </c>
      <c r="Y69" s="14" t="s">
        <v>938</v>
      </c>
      <c r="Z69" s="14" t="s">
        <v>939</v>
      </c>
      <c r="AA69" s="14" t="s">
        <v>940</v>
      </c>
      <c r="AB69" s="14" t="s">
        <v>941</v>
      </c>
      <c r="AC69" s="14" t="s">
        <v>942</v>
      </c>
      <c r="AD69" s="14" t="s">
        <v>943</v>
      </c>
      <c r="AE69" s="14" t="s">
        <v>944</v>
      </c>
      <c r="AF69" s="14" t="s">
        <v>945</v>
      </c>
      <c r="AG69" s="14" t="s">
        <v>946</v>
      </c>
      <c r="AH69" s="14" t="s">
        <v>947</v>
      </c>
      <c r="AI69" s="14" t="s">
        <v>948</v>
      </c>
      <c r="AJ69" s="14" t="s">
        <v>949</v>
      </c>
      <c r="AK69" s="14" t="s">
        <v>950</v>
      </c>
      <c r="AL69" s="14" t="s">
        <v>951</v>
      </c>
      <c r="AM69" s="14" t="s">
        <v>952</v>
      </c>
      <c r="AN69" s="14" t="s">
        <v>953</v>
      </c>
      <c r="AO69" s="14" t="s">
        <v>954</v>
      </c>
      <c r="AP69" s="14" t="s">
        <v>955</v>
      </c>
      <c r="AQ69" s="14" t="s">
        <v>956</v>
      </c>
      <c r="AR69" s="14" t="s">
        <v>957</v>
      </c>
      <c r="AS69" s="14" t="s">
        <v>958</v>
      </c>
      <c r="AT69" s="14" t="s">
        <v>959</v>
      </c>
      <c r="AU69" s="14" t="s">
        <v>960</v>
      </c>
      <c r="AV69" s="14" t="s">
        <v>961</v>
      </c>
      <c r="AW69" s="14" t="s">
        <v>962</v>
      </c>
      <c r="AX69" s="14" t="s">
        <v>963</v>
      </c>
      <c r="AY69" s="14" t="s">
        <v>964</v>
      </c>
      <c r="AZ69" s="12"/>
      <c r="BA69" s="12"/>
      <c r="BB69" s="12"/>
      <c r="BC69" s="12"/>
      <c r="BD69" s="12"/>
      <c r="BE69" s="12"/>
      <c r="BF69" s="12"/>
      <c r="BG69" s="12"/>
      <c r="BH69" s="12"/>
      <c r="BI69" s="12"/>
      <c r="BJ69" s="12"/>
      <c r="BK69" s="12"/>
      <c r="BL69" s="12"/>
      <c r="BM69" s="12"/>
      <c r="BN69" s="12"/>
      <c r="BO69" s="12"/>
      <c r="BP69" s="12"/>
      <c r="BQ69" s="12"/>
      <c r="BR69" s="12"/>
      <c r="BS69" s="12"/>
      <c r="BT69" s="12"/>
      <c r="BU69" s="12"/>
      <c r="BV69" s="12"/>
      <c r="BW69" s="12"/>
      <c r="BX69" s="12"/>
      <c r="BY69" s="12"/>
      <c r="BZ69" s="12"/>
      <c r="CA69" s="12"/>
      <c r="CB69" s="12"/>
      <c r="CC69" s="12"/>
      <c r="CD69" s="12"/>
      <c r="CE69" s="12"/>
      <c r="CF69" s="12"/>
      <c r="CG69" s="12"/>
      <c r="CH69" s="12"/>
      <c r="CI69" s="12"/>
      <c r="CJ69" s="12"/>
      <c r="CK69" s="12"/>
      <c r="CL69" s="12"/>
      <c r="CM69" s="12"/>
      <c r="CN69" s="12"/>
      <c r="CO69" s="12"/>
      <c r="CP69" s="12"/>
      <c r="CQ69" s="12"/>
      <c r="CR69" s="12"/>
      <c r="CS69" s="12"/>
      <c r="CT69" s="12"/>
      <c r="CU69" s="12"/>
      <c r="CV69" s="12"/>
      <c r="CW69" s="12"/>
      <c r="CX69" s="12"/>
      <c r="CY69" s="12"/>
      <c r="CZ69" s="12"/>
      <c r="DA69" s="12"/>
      <c r="DB69" s="12"/>
      <c r="DC69" s="12"/>
      <c r="DD69" s="12"/>
      <c r="DE69" s="12"/>
      <c r="DF69" s="12"/>
      <c r="DG69" s="12"/>
      <c r="DH69" s="12"/>
      <c r="DI69" s="12"/>
      <c r="DJ69" s="12"/>
      <c r="DK69" s="12"/>
      <c r="DL69" s="12"/>
      <c r="DM69" s="12"/>
      <c r="DN69" s="12"/>
      <c r="DO69" s="12"/>
      <c r="DP69" s="12"/>
      <c r="DQ69" s="12"/>
      <c r="DR69" s="12"/>
      <c r="DS69" s="12"/>
      <c r="DT69" s="12"/>
      <c r="DU69" s="12"/>
      <c r="DV69" s="12"/>
      <c r="DW69" s="12"/>
      <c r="DX69" s="12"/>
      <c r="DY69" s="12"/>
      <c r="DZ69" s="12"/>
      <c r="EA69" s="12"/>
      <c r="EB69" s="12"/>
      <c r="EC69" s="12"/>
      <c r="ED69" s="12"/>
      <c r="EE69" s="12"/>
      <c r="EF69" s="12"/>
      <c r="EG69" s="12"/>
      <c r="EH69" s="12"/>
      <c r="EI69" s="12"/>
      <c r="EJ69" s="12"/>
      <c r="EK69" s="12"/>
      <c r="EL69" s="12"/>
      <c r="EM69" s="12"/>
      <c r="EN69" s="12"/>
      <c r="EO69" s="12"/>
      <c r="EP69" s="12"/>
      <c r="EQ69" s="12"/>
      <c r="ER69" s="12"/>
      <c r="ES69" s="12"/>
      <c r="ET69" s="12"/>
      <c r="EU69" s="12"/>
      <c r="EV69" s="12"/>
      <c r="EW69" s="12"/>
      <c r="EX69" s="12"/>
      <c r="EY69" s="12"/>
      <c r="EZ69" s="12"/>
      <c r="FA69" s="12"/>
      <c r="FB69" s="12"/>
      <c r="FC69" s="12"/>
      <c r="FD69" s="12"/>
      <c r="FE69" s="12"/>
      <c r="FF69" s="12"/>
      <c r="FG69" s="12"/>
      <c r="FH69" s="12"/>
      <c r="FI69" s="12"/>
      <c r="FJ69" s="12"/>
      <c r="FK69" s="12"/>
      <c r="FL69" s="12"/>
      <c r="FM69" s="12"/>
      <c r="FN69" s="12"/>
      <c r="FO69" s="12"/>
      <c r="FP69" s="12"/>
      <c r="FQ69" s="12"/>
      <c r="FR69" s="12"/>
      <c r="FS69" s="12"/>
      <c r="FT69" s="12"/>
      <c r="FU69" s="12"/>
      <c r="FV69" s="12"/>
      <c r="FW69" s="12"/>
      <c r="FX69" s="12"/>
      <c r="FY69" s="12"/>
      <c r="FZ69" s="12"/>
      <c r="GA69" s="12"/>
      <c r="GB69" s="12"/>
      <c r="GC69" s="12"/>
      <c r="GD69" s="12"/>
      <c r="GE69" s="12"/>
      <c r="GF69" s="12"/>
      <c r="GG69" s="12"/>
      <c r="GH69" s="12"/>
      <c r="GI69" s="12"/>
      <c r="GJ69" s="12"/>
      <c r="GK69" s="12"/>
      <c r="GL69" s="12"/>
      <c r="GM69" s="12"/>
      <c r="GN69" s="12"/>
      <c r="GO69" s="12"/>
      <c r="GP69" s="12"/>
      <c r="GQ69" s="12"/>
      <c r="GR69" s="12"/>
      <c r="GS69" s="12"/>
      <c r="GT69" s="12"/>
      <c r="GU69" s="12"/>
      <c r="GV69" s="12"/>
      <c r="GW69" s="12"/>
      <c r="GX69" s="12"/>
      <c r="GY69" s="12"/>
      <c r="GZ69" s="12"/>
      <c r="HA69" s="12"/>
      <c r="HB69" s="12"/>
      <c r="HC69" s="12"/>
      <c r="HD69" s="12"/>
      <c r="HE69" s="12"/>
      <c r="HF69" s="12"/>
      <c r="HG69" s="12"/>
      <c r="HH69" s="12"/>
      <c r="HI69" s="12"/>
      <c r="HJ69" s="12"/>
      <c r="HK69" s="12"/>
      <c r="HL69" s="12"/>
      <c r="HM69" s="12"/>
      <c r="HN69" s="12"/>
      <c r="HO69" s="12"/>
      <c r="HP69" s="12"/>
      <c r="HQ69" s="12"/>
      <c r="HR69" s="12"/>
      <c r="HS69" s="12"/>
      <c r="HT69" s="12"/>
      <c r="HU69" s="12"/>
      <c r="HV69" s="12"/>
      <c r="HW69" s="12"/>
      <c r="HX69" s="12"/>
      <c r="HY69" s="12"/>
      <c r="HZ69" s="12"/>
    </row>
    <row r="70" ht="43.2" spans="1:234">
      <c r="A70" s="16" t="s">
        <v>136</v>
      </c>
      <c r="B70" s="8" t="s">
        <v>154</v>
      </c>
      <c r="C70" s="14" t="s">
        <v>965</v>
      </c>
      <c r="D70" s="14" t="s">
        <v>966</v>
      </c>
      <c r="E70" s="14" t="s">
        <v>967</v>
      </c>
      <c r="F70" s="14" t="s">
        <v>968</v>
      </c>
      <c r="G70" s="14" t="s">
        <v>969</v>
      </c>
      <c r="H70" s="14" t="s">
        <v>970</v>
      </c>
      <c r="I70" s="14" t="s">
        <v>971</v>
      </c>
      <c r="J70" s="14" t="s">
        <v>972</v>
      </c>
      <c r="K70" s="14" t="s">
        <v>973</v>
      </c>
      <c r="L70" s="14" t="s">
        <v>974</v>
      </c>
      <c r="M70" s="14" t="s">
        <v>975</v>
      </c>
      <c r="N70" s="14" t="s">
        <v>976</v>
      </c>
      <c r="O70" s="14" t="s">
        <v>977</v>
      </c>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2"/>
      <c r="BA70" s="12"/>
      <c r="BB70" s="12"/>
      <c r="BC70" s="12"/>
      <c r="BD70" s="12"/>
      <c r="BE70" s="12"/>
      <c r="BF70" s="12"/>
      <c r="BG70" s="12"/>
      <c r="BH70" s="12"/>
      <c r="BI70" s="12"/>
      <c r="BJ70" s="12"/>
      <c r="BK70" s="12"/>
      <c r="BL70" s="12"/>
      <c r="BM70" s="12"/>
      <c r="BN70" s="12"/>
      <c r="BO70" s="12"/>
      <c r="BP70" s="12"/>
      <c r="BQ70" s="12"/>
      <c r="BR70" s="12"/>
      <c r="BS70" s="12"/>
      <c r="BT70" s="12"/>
      <c r="BU70" s="12"/>
      <c r="BV70" s="12"/>
      <c r="BW70" s="12"/>
      <c r="BX70" s="12"/>
      <c r="BY70" s="12"/>
      <c r="BZ70" s="12"/>
      <c r="CA70" s="12"/>
      <c r="CB70" s="12"/>
      <c r="CC70" s="12"/>
      <c r="CD70" s="12"/>
      <c r="CE70" s="12"/>
      <c r="CF70" s="12"/>
      <c r="CG70" s="12"/>
      <c r="CH70" s="12"/>
      <c r="CI70" s="12"/>
      <c r="CJ70" s="12"/>
      <c r="CK70" s="12"/>
      <c r="CL70" s="12"/>
      <c r="CM70" s="12"/>
      <c r="CN70" s="12"/>
      <c r="CO70" s="12"/>
      <c r="CP70" s="12"/>
      <c r="CQ70" s="12"/>
      <c r="CR70" s="12"/>
      <c r="CS70" s="12"/>
      <c r="CT70" s="12"/>
      <c r="CU70" s="12"/>
      <c r="CV70" s="12"/>
      <c r="CW70" s="12"/>
      <c r="CX70" s="12"/>
      <c r="CY70" s="12"/>
      <c r="CZ70" s="12"/>
      <c r="DA70" s="12"/>
      <c r="DB70" s="12"/>
      <c r="DC70" s="12"/>
      <c r="DD70" s="12"/>
      <c r="DE70" s="12"/>
      <c r="DF70" s="12"/>
      <c r="DG70" s="12"/>
      <c r="DH70" s="12"/>
      <c r="DI70" s="12"/>
      <c r="DJ70" s="12"/>
      <c r="DK70" s="12"/>
      <c r="DL70" s="12"/>
      <c r="DM70" s="12"/>
      <c r="DN70" s="12"/>
      <c r="DO70" s="12"/>
      <c r="DP70" s="12"/>
      <c r="DQ70" s="12"/>
      <c r="DR70" s="12"/>
      <c r="DS70" s="12"/>
      <c r="DT70" s="12"/>
      <c r="DU70" s="12"/>
      <c r="DV70" s="12"/>
      <c r="DW70" s="12"/>
      <c r="DX70" s="12"/>
      <c r="DY70" s="12"/>
      <c r="DZ70" s="12"/>
      <c r="EA70" s="12"/>
      <c r="EB70" s="12"/>
      <c r="EC70" s="12"/>
      <c r="ED70" s="12"/>
      <c r="EE70" s="12"/>
      <c r="EF70" s="12"/>
      <c r="EG70" s="12"/>
      <c r="EH70" s="12"/>
      <c r="EI70" s="12"/>
      <c r="EJ70" s="12"/>
      <c r="EK70" s="12"/>
      <c r="EL70" s="12"/>
      <c r="EM70" s="12"/>
      <c r="EN70" s="12"/>
      <c r="EO70" s="12"/>
      <c r="EP70" s="12"/>
      <c r="EQ70" s="12"/>
      <c r="ER70" s="12"/>
      <c r="ES70" s="12"/>
      <c r="ET70" s="12"/>
      <c r="EU70" s="12"/>
      <c r="EV70" s="12"/>
      <c r="EW70" s="12"/>
      <c r="EX70" s="12"/>
      <c r="EY70" s="12"/>
      <c r="EZ70" s="12"/>
      <c r="FA70" s="12"/>
      <c r="FB70" s="12"/>
      <c r="FC70" s="12"/>
      <c r="FD70" s="12"/>
      <c r="FE70" s="12"/>
      <c r="FF70" s="12"/>
      <c r="FG70" s="12"/>
      <c r="FH70" s="12"/>
      <c r="FI70" s="12"/>
      <c r="FJ70" s="12"/>
      <c r="FK70" s="12"/>
      <c r="FL70" s="12"/>
      <c r="FM70" s="12"/>
      <c r="FN70" s="12"/>
      <c r="FO70" s="12"/>
      <c r="FP70" s="12"/>
      <c r="FQ70" s="12"/>
      <c r="FR70" s="12"/>
      <c r="FS70" s="12"/>
      <c r="FT70" s="12"/>
      <c r="FU70" s="12"/>
      <c r="FV70" s="12"/>
      <c r="FW70" s="12"/>
      <c r="FX70" s="12"/>
      <c r="FY70" s="12"/>
      <c r="FZ70" s="12"/>
      <c r="GA70" s="12"/>
      <c r="GB70" s="12"/>
      <c r="GC70" s="12"/>
      <c r="GD70" s="12"/>
      <c r="GE70" s="12"/>
      <c r="GF70" s="12"/>
      <c r="GG70" s="12"/>
      <c r="GH70" s="12"/>
      <c r="GI70" s="12"/>
      <c r="GJ70" s="12"/>
      <c r="GK70" s="12"/>
      <c r="GL70" s="12"/>
      <c r="GM70" s="12"/>
      <c r="GN70" s="12"/>
      <c r="GO70" s="12"/>
      <c r="GP70" s="12"/>
      <c r="GQ70" s="12"/>
      <c r="GR70" s="12"/>
      <c r="GS70" s="12"/>
      <c r="GT70" s="12"/>
      <c r="GU70" s="12"/>
      <c r="GV70" s="12"/>
      <c r="GW70" s="12"/>
      <c r="GX70" s="12"/>
      <c r="GY70" s="12"/>
      <c r="GZ70" s="12"/>
      <c r="HA70" s="12"/>
      <c r="HB70" s="12"/>
      <c r="HC70" s="12"/>
      <c r="HD70" s="12"/>
      <c r="HE70" s="12"/>
      <c r="HF70" s="12"/>
      <c r="HG70" s="12"/>
      <c r="HH70" s="12"/>
      <c r="HI70" s="12"/>
      <c r="HJ70" s="12"/>
      <c r="HK70" s="12"/>
      <c r="HL70" s="12"/>
      <c r="HM70" s="12"/>
      <c r="HN70" s="12"/>
      <c r="HO70" s="12"/>
      <c r="HP70" s="12"/>
      <c r="HQ70" s="12"/>
      <c r="HR70" s="12"/>
      <c r="HS70" s="12"/>
      <c r="HT70" s="12"/>
      <c r="HU70" s="12"/>
      <c r="HV70" s="12"/>
      <c r="HW70" s="12"/>
      <c r="HX70" s="12"/>
      <c r="HY70" s="12"/>
      <c r="HZ70" s="12"/>
    </row>
    <row r="71" ht="43.2" spans="1:234">
      <c r="A71" s="16" t="s">
        <v>136</v>
      </c>
      <c r="B71" s="8" t="s">
        <v>156</v>
      </c>
      <c r="C71" s="14" t="s">
        <v>978</v>
      </c>
      <c r="D71" s="14" t="s">
        <v>979</v>
      </c>
      <c r="E71" s="14" t="s">
        <v>980</v>
      </c>
      <c r="F71" s="14" t="s">
        <v>981</v>
      </c>
      <c r="G71" s="14" t="s">
        <v>982</v>
      </c>
      <c r="H71" s="14" t="s">
        <v>983</v>
      </c>
      <c r="I71" s="14" t="s">
        <v>984</v>
      </c>
      <c r="J71" s="14" t="s">
        <v>985</v>
      </c>
      <c r="K71" s="14" t="s">
        <v>986</v>
      </c>
      <c r="L71" s="14" t="s">
        <v>987</v>
      </c>
      <c r="M71" s="14" t="s">
        <v>988</v>
      </c>
      <c r="N71" s="14" t="s">
        <v>989</v>
      </c>
      <c r="O71" s="14" t="s">
        <v>990</v>
      </c>
      <c r="P71" s="14" t="s">
        <v>991</v>
      </c>
      <c r="Q71" s="14" t="s">
        <v>992</v>
      </c>
      <c r="R71" s="14" t="s">
        <v>993</v>
      </c>
      <c r="S71" s="14" t="s">
        <v>994</v>
      </c>
      <c r="T71" s="14" t="s">
        <v>995</v>
      </c>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2"/>
      <c r="BA71" s="12"/>
      <c r="BB71" s="12"/>
      <c r="BC71" s="12"/>
      <c r="BD71" s="12"/>
      <c r="BE71" s="12"/>
      <c r="BF71" s="12"/>
      <c r="BG71" s="12"/>
      <c r="BH71" s="12"/>
      <c r="BI71" s="12"/>
      <c r="BJ71" s="12"/>
      <c r="BK71" s="12"/>
      <c r="BL71" s="12"/>
      <c r="BM71" s="12"/>
      <c r="BN71" s="12"/>
      <c r="BO71" s="12"/>
      <c r="BP71" s="12"/>
      <c r="BQ71" s="12"/>
      <c r="BR71" s="12"/>
      <c r="BS71" s="12"/>
      <c r="BT71" s="12"/>
      <c r="BU71" s="12"/>
      <c r="BV71" s="12"/>
      <c r="BW71" s="12"/>
      <c r="BX71" s="12"/>
      <c r="BY71" s="12"/>
      <c r="BZ71" s="12"/>
      <c r="CA71" s="12"/>
      <c r="CB71" s="12"/>
      <c r="CC71" s="12"/>
      <c r="CD71" s="12"/>
      <c r="CE71" s="12"/>
      <c r="CF71" s="12"/>
      <c r="CG71" s="12"/>
      <c r="CH71" s="12"/>
      <c r="CI71" s="12"/>
      <c r="CJ71" s="12"/>
      <c r="CK71" s="12"/>
      <c r="CL71" s="12"/>
      <c r="CM71" s="12"/>
      <c r="CN71" s="12"/>
      <c r="CO71" s="12"/>
      <c r="CP71" s="12"/>
      <c r="CQ71" s="12"/>
      <c r="CR71" s="12"/>
      <c r="CS71" s="12"/>
      <c r="CT71" s="12"/>
      <c r="CU71" s="12"/>
      <c r="CV71" s="12"/>
      <c r="CW71" s="12"/>
      <c r="CX71" s="12"/>
      <c r="CY71" s="12"/>
      <c r="CZ71" s="12"/>
      <c r="DA71" s="12"/>
      <c r="DB71" s="12"/>
      <c r="DC71" s="12"/>
      <c r="DD71" s="12"/>
      <c r="DE71" s="12"/>
      <c r="DF71" s="12"/>
      <c r="DG71" s="12"/>
      <c r="DH71" s="12"/>
      <c r="DI71" s="12"/>
      <c r="DJ71" s="12"/>
      <c r="DK71" s="12"/>
      <c r="DL71" s="12"/>
      <c r="DM71" s="12"/>
      <c r="DN71" s="12"/>
      <c r="DO71" s="12"/>
      <c r="DP71" s="12"/>
      <c r="DQ71" s="12"/>
      <c r="DR71" s="12"/>
      <c r="DS71" s="12"/>
      <c r="DT71" s="12"/>
      <c r="DU71" s="12"/>
      <c r="DV71" s="12"/>
      <c r="DW71" s="12"/>
      <c r="DX71" s="12"/>
      <c r="DY71" s="12"/>
      <c r="DZ71" s="12"/>
      <c r="EA71" s="12"/>
      <c r="EB71" s="12"/>
      <c r="EC71" s="12"/>
      <c r="ED71" s="12"/>
      <c r="EE71" s="12"/>
      <c r="EF71" s="12"/>
      <c r="EG71" s="12"/>
      <c r="EH71" s="12"/>
      <c r="EI71" s="12"/>
      <c r="EJ71" s="12"/>
      <c r="EK71" s="12"/>
      <c r="EL71" s="12"/>
      <c r="EM71" s="12"/>
      <c r="EN71" s="12"/>
      <c r="EO71" s="12"/>
      <c r="EP71" s="12"/>
      <c r="EQ71" s="12"/>
      <c r="ER71" s="12"/>
      <c r="ES71" s="12"/>
      <c r="ET71" s="12"/>
      <c r="EU71" s="12"/>
      <c r="EV71" s="12"/>
      <c r="EW71" s="12"/>
      <c r="EX71" s="12"/>
      <c r="EY71" s="12"/>
      <c r="EZ71" s="12"/>
      <c r="FA71" s="12"/>
      <c r="FB71" s="12"/>
      <c r="FC71" s="12"/>
      <c r="FD71" s="12"/>
      <c r="FE71" s="12"/>
      <c r="FF71" s="12"/>
      <c r="FG71" s="12"/>
      <c r="FH71" s="12"/>
      <c r="FI71" s="12"/>
      <c r="FJ71" s="12"/>
      <c r="FK71" s="12"/>
      <c r="FL71" s="12"/>
      <c r="FM71" s="12"/>
      <c r="FN71" s="12"/>
      <c r="FO71" s="12"/>
      <c r="FP71" s="12"/>
      <c r="FQ71" s="12"/>
      <c r="FR71" s="12"/>
      <c r="FS71" s="12"/>
      <c r="FT71" s="12"/>
      <c r="FU71" s="12"/>
      <c r="FV71" s="12"/>
      <c r="FW71" s="12"/>
      <c r="FX71" s="12"/>
      <c r="FY71" s="12"/>
      <c r="FZ71" s="12"/>
      <c r="GA71" s="12"/>
      <c r="GB71" s="12"/>
      <c r="GC71" s="12"/>
      <c r="GD71" s="12"/>
      <c r="GE71" s="12"/>
      <c r="GF71" s="12"/>
      <c r="GG71" s="12"/>
      <c r="GH71" s="12"/>
      <c r="GI71" s="12"/>
      <c r="GJ71" s="12"/>
      <c r="GK71" s="12"/>
      <c r="GL71" s="12"/>
      <c r="GM71" s="12"/>
      <c r="GN71" s="12"/>
      <c r="GO71" s="12"/>
      <c r="GP71" s="12"/>
      <c r="GQ71" s="12"/>
      <c r="GR71" s="12"/>
      <c r="GS71" s="12"/>
      <c r="GT71" s="12"/>
      <c r="GU71" s="12"/>
      <c r="GV71" s="12"/>
      <c r="GW71" s="12"/>
      <c r="GX71" s="12"/>
      <c r="GY71" s="12"/>
      <c r="GZ71" s="12"/>
      <c r="HA71" s="12"/>
      <c r="HB71" s="12"/>
      <c r="HC71" s="12"/>
      <c r="HD71" s="12"/>
      <c r="HE71" s="12"/>
      <c r="HF71" s="12"/>
      <c r="HG71" s="12"/>
      <c r="HH71" s="12"/>
      <c r="HI71" s="12"/>
      <c r="HJ71" s="12"/>
      <c r="HK71" s="12"/>
      <c r="HL71" s="12"/>
      <c r="HM71" s="12"/>
      <c r="HN71" s="12"/>
      <c r="HO71" s="12"/>
      <c r="HP71" s="12"/>
      <c r="HQ71" s="12"/>
      <c r="HR71" s="12"/>
      <c r="HS71" s="12"/>
      <c r="HT71" s="12"/>
      <c r="HU71" s="12"/>
      <c r="HV71" s="12"/>
      <c r="HW71" s="12"/>
      <c r="HX71" s="12"/>
      <c r="HY71" s="12"/>
      <c r="HZ71" s="12"/>
    </row>
    <row r="72" ht="43.2" spans="1:234">
      <c r="A72" s="16" t="s">
        <v>136</v>
      </c>
      <c r="B72" s="8" t="s">
        <v>158</v>
      </c>
      <c r="C72" s="14" t="s">
        <v>996</v>
      </c>
      <c r="D72" s="14" t="s">
        <v>997</v>
      </c>
      <c r="E72" s="14" t="s">
        <v>998</v>
      </c>
      <c r="F72" s="14" t="s">
        <v>999</v>
      </c>
      <c r="G72" s="14" t="s">
        <v>1000</v>
      </c>
      <c r="H72" s="14" t="s">
        <v>1001</v>
      </c>
      <c r="I72" s="14" t="s">
        <v>1002</v>
      </c>
      <c r="J72" s="14" t="s">
        <v>1003</v>
      </c>
      <c r="K72" s="14" t="s">
        <v>1004</v>
      </c>
      <c r="L72" s="14" t="s">
        <v>1005</v>
      </c>
      <c r="M72" s="14" t="s">
        <v>1006</v>
      </c>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2"/>
      <c r="BA72" s="12"/>
      <c r="BB72" s="12"/>
      <c r="BC72" s="12"/>
      <c r="BD72" s="12"/>
      <c r="BE72" s="12"/>
      <c r="BF72" s="12"/>
      <c r="BG72" s="12"/>
      <c r="BH72" s="12"/>
      <c r="BI72" s="12"/>
      <c r="BJ72" s="12"/>
      <c r="BK72" s="12"/>
      <c r="BL72" s="12"/>
      <c r="BM72" s="12"/>
      <c r="BN72" s="12"/>
      <c r="BO72" s="12"/>
      <c r="BP72" s="12"/>
      <c r="BQ72" s="12"/>
      <c r="BR72" s="12"/>
      <c r="BS72" s="12"/>
      <c r="BT72" s="12"/>
      <c r="BU72" s="12"/>
      <c r="BV72" s="12"/>
      <c r="BW72" s="12"/>
      <c r="BX72" s="12"/>
      <c r="BY72" s="12"/>
      <c r="BZ72" s="12"/>
      <c r="CA72" s="12"/>
      <c r="CB72" s="12"/>
      <c r="CC72" s="12"/>
      <c r="CD72" s="12"/>
      <c r="CE72" s="12"/>
      <c r="CF72" s="12"/>
      <c r="CG72" s="12"/>
      <c r="CH72" s="12"/>
      <c r="CI72" s="12"/>
      <c r="CJ72" s="12"/>
      <c r="CK72" s="12"/>
      <c r="CL72" s="12"/>
      <c r="CM72" s="12"/>
      <c r="CN72" s="12"/>
      <c r="CO72" s="12"/>
      <c r="CP72" s="12"/>
      <c r="CQ72" s="12"/>
      <c r="CR72" s="12"/>
      <c r="CS72" s="12"/>
      <c r="CT72" s="12"/>
      <c r="CU72" s="12"/>
      <c r="CV72" s="12"/>
      <c r="CW72" s="12"/>
      <c r="CX72" s="12"/>
      <c r="CY72" s="12"/>
      <c r="CZ72" s="12"/>
      <c r="DA72" s="12"/>
      <c r="DB72" s="12"/>
      <c r="DC72" s="12"/>
      <c r="DD72" s="12"/>
      <c r="DE72" s="12"/>
      <c r="DF72" s="12"/>
      <c r="DG72" s="12"/>
      <c r="DH72" s="12"/>
      <c r="DI72" s="12"/>
      <c r="DJ72" s="12"/>
      <c r="DK72" s="12"/>
      <c r="DL72" s="12"/>
      <c r="DM72" s="12"/>
      <c r="DN72" s="12"/>
      <c r="DO72" s="12"/>
      <c r="DP72" s="12"/>
      <c r="DQ72" s="12"/>
      <c r="DR72" s="12"/>
      <c r="DS72" s="12"/>
      <c r="DT72" s="12"/>
      <c r="DU72" s="12"/>
      <c r="DV72" s="12"/>
      <c r="DW72" s="12"/>
      <c r="DX72" s="12"/>
      <c r="DY72" s="12"/>
      <c r="DZ72" s="12"/>
      <c r="EA72" s="12"/>
      <c r="EB72" s="12"/>
      <c r="EC72" s="12"/>
      <c r="ED72" s="12"/>
      <c r="EE72" s="12"/>
      <c r="EF72" s="12"/>
      <c r="EG72" s="12"/>
      <c r="EH72" s="12"/>
      <c r="EI72" s="12"/>
      <c r="EJ72" s="12"/>
      <c r="EK72" s="12"/>
      <c r="EL72" s="12"/>
      <c r="EM72" s="12"/>
      <c r="EN72" s="12"/>
      <c r="EO72" s="12"/>
      <c r="EP72" s="12"/>
      <c r="EQ72" s="12"/>
      <c r="ER72" s="12"/>
      <c r="ES72" s="12"/>
      <c r="ET72" s="12"/>
      <c r="EU72" s="12"/>
      <c r="EV72" s="12"/>
      <c r="EW72" s="12"/>
      <c r="EX72" s="12"/>
      <c r="EY72" s="12"/>
      <c r="EZ72" s="12"/>
      <c r="FA72" s="12"/>
      <c r="FB72" s="12"/>
      <c r="FC72" s="12"/>
      <c r="FD72" s="12"/>
      <c r="FE72" s="12"/>
      <c r="FF72" s="12"/>
      <c r="FG72" s="12"/>
      <c r="FH72" s="12"/>
      <c r="FI72" s="12"/>
      <c r="FJ72" s="12"/>
      <c r="FK72" s="12"/>
      <c r="FL72" s="12"/>
      <c r="FM72" s="12"/>
      <c r="FN72" s="12"/>
      <c r="FO72" s="12"/>
      <c r="FP72" s="12"/>
      <c r="FQ72" s="12"/>
      <c r="FR72" s="12"/>
      <c r="FS72" s="12"/>
      <c r="FT72" s="12"/>
      <c r="FU72" s="12"/>
      <c r="FV72" s="12"/>
      <c r="FW72" s="12"/>
      <c r="FX72" s="12"/>
      <c r="FY72" s="12"/>
      <c r="FZ72" s="12"/>
      <c r="GA72" s="12"/>
      <c r="GB72" s="12"/>
      <c r="GC72" s="12"/>
      <c r="GD72" s="12"/>
      <c r="GE72" s="12"/>
      <c r="GF72" s="12"/>
      <c r="GG72" s="12"/>
      <c r="GH72" s="12"/>
      <c r="GI72" s="12"/>
      <c r="GJ72" s="12"/>
      <c r="GK72" s="12"/>
      <c r="GL72" s="12"/>
      <c r="GM72" s="12"/>
      <c r="GN72" s="12"/>
      <c r="GO72" s="12"/>
      <c r="GP72" s="12"/>
      <c r="GQ72" s="12"/>
      <c r="GR72" s="12"/>
      <c r="GS72" s="12"/>
      <c r="GT72" s="12"/>
      <c r="GU72" s="12"/>
      <c r="GV72" s="12"/>
      <c r="GW72" s="12"/>
      <c r="GX72" s="12"/>
      <c r="GY72" s="12"/>
      <c r="GZ72" s="12"/>
      <c r="HA72" s="12"/>
      <c r="HB72" s="12"/>
      <c r="HC72" s="12"/>
      <c r="HD72" s="12"/>
      <c r="HE72" s="12"/>
      <c r="HF72" s="12"/>
      <c r="HG72" s="12"/>
      <c r="HH72" s="12"/>
      <c r="HI72" s="12"/>
      <c r="HJ72" s="12"/>
      <c r="HK72" s="12"/>
      <c r="HL72" s="12"/>
      <c r="HM72" s="12"/>
      <c r="HN72" s="12"/>
      <c r="HO72" s="12"/>
      <c r="HP72" s="12"/>
      <c r="HQ72" s="12"/>
      <c r="HR72" s="12"/>
      <c r="HS72" s="12"/>
      <c r="HT72" s="12"/>
      <c r="HU72" s="12"/>
      <c r="HV72" s="12"/>
      <c r="HW72" s="12"/>
      <c r="HX72" s="12"/>
      <c r="HY72" s="12"/>
      <c r="HZ72" s="12"/>
    </row>
    <row r="73" ht="43.2" spans="1:234">
      <c r="A73" s="16" t="s">
        <v>136</v>
      </c>
      <c r="B73" s="8" t="s">
        <v>160</v>
      </c>
      <c r="C73" s="14" t="s">
        <v>1007</v>
      </c>
      <c r="D73" s="14" t="s">
        <v>1008</v>
      </c>
      <c r="E73" s="14" t="s">
        <v>1009</v>
      </c>
      <c r="F73" s="14" t="s">
        <v>1010</v>
      </c>
      <c r="G73" s="14" t="s">
        <v>1011</v>
      </c>
      <c r="H73" s="14" t="s">
        <v>1012</v>
      </c>
      <c r="I73" s="14" t="s">
        <v>1013</v>
      </c>
      <c r="J73" s="14" t="s">
        <v>1014</v>
      </c>
      <c r="K73" s="14" t="s">
        <v>1015</v>
      </c>
      <c r="L73" s="14" t="s">
        <v>1016</v>
      </c>
      <c r="M73" s="14" t="s">
        <v>1017</v>
      </c>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c r="CL73" s="12"/>
      <c r="CM73" s="12"/>
      <c r="CN73" s="12"/>
      <c r="CO73" s="12"/>
      <c r="CP73" s="12"/>
      <c r="CQ73" s="12"/>
      <c r="CR73" s="12"/>
      <c r="CS73" s="12"/>
      <c r="CT73" s="12"/>
      <c r="CU73" s="12"/>
      <c r="CV73" s="12"/>
      <c r="CW73" s="12"/>
      <c r="CX73" s="12"/>
      <c r="CY73" s="12"/>
      <c r="CZ73" s="12"/>
      <c r="DA73" s="12"/>
      <c r="DB73" s="12"/>
      <c r="DC73" s="12"/>
      <c r="DD73" s="12"/>
      <c r="DE73" s="12"/>
      <c r="DF73" s="12"/>
      <c r="DG73" s="12"/>
      <c r="DH73" s="12"/>
      <c r="DI73" s="12"/>
      <c r="DJ73" s="12"/>
      <c r="DK73" s="12"/>
      <c r="DL73" s="12"/>
      <c r="DM73" s="12"/>
      <c r="DN73" s="12"/>
      <c r="DO73" s="12"/>
      <c r="DP73" s="12"/>
      <c r="DQ73" s="12"/>
      <c r="DR73" s="12"/>
      <c r="DS73" s="12"/>
      <c r="DT73" s="12"/>
      <c r="DU73" s="12"/>
      <c r="DV73" s="12"/>
      <c r="DW73" s="12"/>
      <c r="DX73" s="12"/>
      <c r="DY73" s="12"/>
      <c r="DZ73" s="12"/>
      <c r="EA73" s="12"/>
      <c r="EB73" s="12"/>
      <c r="EC73" s="12"/>
      <c r="ED73" s="12"/>
      <c r="EE73" s="12"/>
      <c r="EF73" s="12"/>
      <c r="EG73" s="12"/>
      <c r="EH73" s="12"/>
      <c r="EI73" s="12"/>
      <c r="EJ73" s="12"/>
      <c r="EK73" s="12"/>
      <c r="EL73" s="12"/>
      <c r="EM73" s="12"/>
      <c r="EN73" s="12"/>
      <c r="EO73" s="12"/>
      <c r="EP73" s="12"/>
      <c r="EQ73" s="12"/>
      <c r="ER73" s="12"/>
      <c r="ES73" s="12"/>
      <c r="ET73" s="12"/>
      <c r="EU73" s="12"/>
      <c r="EV73" s="12"/>
      <c r="EW73" s="12"/>
      <c r="EX73" s="12"/>
      <c r="EY73" s="12"/>
      <c r="EZ73" s="12"/>
      <c r="FA73" s="12"/>
      <c r="FB73" s="12"/>
      <c r="FC73" s="12"/>
      <c r="FD73" s="12"/>
      <c r="FE73" s="12"/>
      <c r="FF73" s="12"/>
      <c r="FG73" s="12"/>
      <c r="FH73" s="12"/>
      <c r="FI73" s="12"/>
      <c r="FJ73" s="12"/>
      <c r="FK73" s="12"/>
      <c r="FL73" s="12"/>
      <c r="FM73" s="12"/>
      <c r="FN73" s="12"/>
      <c r="FO73" s="12"/>
      <c r="FP73" s="12"/>
      <c r="FQ73" s="12"/>
      <c r="FR73" s="12"/>
      <c r="FS73" s="12"/>
      <c r="FT73" s="12"/>
      <c r="FU73" s="12"/>
      <c r="FV73" s="12"/>
      <c r="FW73" s="12"/>
      <c r="FX73" s="12"/>
      <c r="FY73" s="12"/>
      <c r="FZ73" s="12"/>
      <c r="GA73" s="12"/>
      <c r="GB73" s="12"/>
      <c r="GC73" s="12"/>
      <c r="GD73" s="12"/>
      <c r="GE73" s="12"/>
      <c r="GF73" s="12"/>
      <c r="GG73" s="12"/>
      <c r="GH73" s="12"/>
      <c r="GI73" s="12"/>
      <c r="GJ73" s="12"/>
      <c r="GK73" s="12"/>
      <c r="GL73" s="12"/>
      <c r="GM73" s="12"/>
      <c r="GN73" s="12"/>
      <c r="GO73" s="12"/>
      <c r="GP73" s="12"/>
      <c r="GQ73" s="12"/>
      <c r="GR73" s="12"/>
      <c r="GS73" s="12"/>
      <c r="GT73" s="12"/>
      <c r="GU73" s="12"/>
      <c r="GV73" s="12"/>
      <c r="GW73" s="12"/>
      <c r="GX73" s="12"/>
      <c r="GY73" s="12"/>
      <c r="GZ73" s="12"/>
      <c r="HA73" s="12"/>
      <c r="HB73" s="12"/>
      <c r="HC73" s="12"/>
      <c r="HD73" s="12"/>
      <c r="HE73" s="12"/>
      <c r="HF73" s="12"/>
      <c r="HG73" s="12"/>
      <c r="HH73" s="12"/>
      <c r="HI73" s="12"/>
      <c r="HJ73" s="12"/>
      <c r="HK73" s="12"/>
      <c r="HL73" s="12"/>
      <c r="HM73" s="12"/>
      <c r="HN73" s="12"/>
      <c r="HO73" s="12"/>
      <c r="HP73" s="12"/>
      <c r="HQ73" s="12"/>
      <c r="HR73" s="12"/>
      <c r="HS73" s="12"/>
      <c r="HT73" s="12"/>
      <c r="HU73" s="12"/>
      <c r="HV73" s="12"/>
      <c r="HW73" s="12"/>
      <c r="HX73" s="12"/>
      <c r="HY73" s="12"/>
      <c r="HZ73" s="12"/>
    </row>
    <row r="74" ht="28.8" spans="1:234">
      <c r="A74" s="16" t="s">
        <v>136</v>
      </c>
      <c r="B74" s="8" t="s">
        <v>161</v>
      </c>
      <c r="C74" s="14" t="s">
        <v>1018</v>
      </c>
      <c r="D74" s="14" t="s">
        <v>1019</v>
      </c>
      <c r="E74" s="14" t="s">
        <v>1020</v>
      </c>
      <c r="F74" s="14" t="s">
        <v>1021</v>
      </c>
      <c r="G74" s="14" t="s">
        <v>1022</v>
      </c>
      <c r="H74" s="14" t="s">
        <v>1023</v>
      </c>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2"/>
      <c r="BA74" s="12"/>
      <c r="BB74" s="12"/>
      <c r="BC74" s="12"/>
      <c r="BD74" s="12"/>
      <c r="BE74" s="12"/>
      <c r="BF74" s="12"/>
      <c r="BG74" s="12"/>
      <c r="BH74" s="12"/>
      <c r="BI74" s="12"/>
      <c r="BJ74" s="12"/>
      <c r="BK74" s="12"/>
      <c r="BL74" s="12"/>
      <c r="BM74" s="12"/>
      <c r="BN74" s="12"/>
      <c r="BO74" s="12"/>
      <c r="BP74" s="12"/>
      <c r="BQ74" s="12"/>
      <c r="BR74" s="12"/>
      <c r="BS74" s="12"/>
      <c r="BT74" s="12"/>
      <c r="BU74" s="12"/>
      <c r="BV74" s="12"/>
      <c r="BW74" s="12"/>
      <c r="BX74" s="12"/>
      <c r="BY74" s="12"/>
      <c r="BZ74" s="12"/>
      <c r="CA74" s="12"/>
      <c r="CB74" s="12"/>
      <c r="CC74" s="12"/>
      <c r="CD74" s="12"/>
      <c r="CE74" s="12"/>
      <c r="CF74" s="12"/>
      <c r="CG74" s="12"/>
      <c r="CH74" s="12"/>
      <c r="CI74" s="12"/>
      <c r="CJ74" s="12"/>
      <c r="CK74" s="12"/>
      <c r="CL74" s="12"/>
      <c r="CM74" s="12"/>
      <c r="CN74" s="12"/>
      <c r="CO74" s="12"/>
      <c r="CP74" s="12"/>
      <c r="CQ74" s="12"/>
      <c r="CR74" s="12"/>
      <c r="CS74" s="12"/>
      <c r="CT74" s="12"/>
      <c r="CU74" s="12"/>
      <c r="CV74" s="12"/>
      <c r="CW74" s="12"/>
      <c r="CX74" s="12"/>
      <c r="CY74" s="12"/>
      <c r="CZ74" s="12"/>
      <c r="DA74" s="12"/>
      <c r="DB74" s="12"/>
      <c r="DC74" s="12"/>
      <c r="DD74" s="12"/>
      <c r="DE74" s="12"/>
      <c r="DF74" s="12"/>
      <c r="DG74" s="12"/>
      <c r="DH74" s="12"/>
      <c r="DI74" s="12"/>
      <c r="DJ74" s="12"/>
      <c r="DK74" s="12"/>
      <c r="DL74" s="12"/>
      <c r="DM74" s="12"/>
      <c r="DN74" s="12"/>
      <c r="DO74" s="12"/>
      <c r="DP74" s="12"/>
      <c r="DQ74" s="12"/>
      <c r="DR74" s="12"/>
      <c r="DS74" s="12"/>
      <c r="DT74" s="12"/>
      <c r="DU74" s="12"/>
      <c r="DV74" s="12"/>
      <c r="DW74" s="12"/>
      <c r="DX74" s="12"/>
      <c r="DY74" s="12"/>
      <c r="DZ74" s="12"/>
      <c r="EA74" s="12"/>
      <c r="EB74" s="12"/>
      <c r="EC74" s="12"/>
      <c r="ED74" s="12"/>
      <c r="EE74" s="12"/>
      <c r="EF74" s="12"/>
      <c r="EG74" s="12"/>
      <c r="EH74" s="12"/>
      <c r="EI74" s="12"/>
      <c r="EJ74" s="12"/>
      <c r="EK74" s="12"/>
      <c r="EL74" s="12"/>
      <c r="EM74" s="12"/>
      <c r="EN74" s="12"/>
      <c r="EO74" s="12"/>
      <c r="EP74" s="12"/>
      <c r="EQ74" s="12"/>
      <c r="ER74" s="12"/>
      <c r="ES74" s="12"/>
      <c r="ET74" s="12"/>
      <c r="EU74" s="12"/>
      <c r="EV74" s="12"/>
      <c r="EW74" s="12"/>
      <c r="EX74" s="12"/>
      <c r="EY74" s="12"/>
      <c r="EZ74" s="12"/>
      <c r="FA74" s="12"/>
      <c r="FB74" s="12"/>
      <c r="FC74" s="12"/>
      <c r="FD74" s="12"/>
      <c r="FE74" s="12"/>
      <c r="FF74" s="12"/>
      <c r="FG74" s="12"/>
      <c r="FH74" s="12"/>
      <c r="FI74" s="12"/>
      <c r="FJ74" s="12"/>
      <c r="FK74" s="12"/>
      <c r="FL74" s="12"/>
      <c r="FM74" s="12"/>
      <c r="FN74" s="12"/>
      <c r="FO74" s="12"/>
      <c r="FP74" s="12"/>
      <c r="FQ74" s="12"/>
      <c r="FR74" s="12"/>
      <c r="FS74" s="12"/>
      <c r="FT74" s="12"/>
      <c r="FU74" s="12"/>
      <c r="FV74" s="12"/>
      <c r="FW74" s="12"/>
      <c r="FX74" s="12"/>
      <c r="FY74" s="12"/>
      <c r="FZ74" s="12"/>
      <c r="GA74" s="12"/>
      <c r="GB74" s="12"/>
      <c r="GC74" s="12"/>
      <c r="GD74" s="12"/>
      <c r="GE74" s="12"/>
      <c r="GF74" s="12"/>
      <c r="GG74" s="12"/>
      <c r="GH74" s="12"/>
      <c r="GI74" s="12"/>
      <c r="GJ74" s="12"/>
      <c r="GK74" s="12"/>
      <c r="GL74" s="12"/>
      <c r="GM74" s="12"/>
      <c r="GN74" s="12"/>
      <c r="GO74" s="12"/>
      <c r="GP74" s="12"/>
      <c r="GQ74" s="12"/>
      <c r="GR74" s="12"/>
      <c r="GS74" s="12"/>
      <c r="GT74" s="12"/>
      <c r="GU74" s="12"/>
      <c r="GV74" s="12"/>
      <c r="GW74" s="12"/>
      <c r="GX74" s="12"/>
      <c r="GY74" s="12"/>
      <c r="GZ74" s="12"/>
      <c r="HA74" s="12"/>
      <c r="HB74" s="12"/>
      <c r="HC74" s="12"/>
      <c r="HD74" s="12"/>
      <c r="HE74" s="12"/>
      <c r="HF74" s="12"/>
      <c r="HG74" s="12"/>
      <c r="HH74" s="12"/>
      <c r="HI74" s="12"/>
      <c r="HJ74" s="12"/>
      <c r="HK74" s="12"/>
      <c r="HL74" s="12"/>
      <c r="HM74" s="12"/>
      <c r="HN74" s="12"/>
      <c r="HO74" s="12"/>
      <c r="HP74" s="12"/>
      <c r="HQ74" s="12"/>
      <c r="HR74" s="12"/>
      <c r="HS74" s="12"/>
      <c r="HT74" s="12"/>
      <c r="HU74" s="12"/>
      <c r="HV74" s="12"/>
      <c r="HW74" s="12"/>
      <c r="HX74" s="12"/>
      <c r="HY74" s="12"/>
      <c r="HZ74" s="12"/>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0"/>
  <sheetViews>
    <sheetView workbookViewId="0">
      <selection activeCell="D30" sqref="D30"/>
    </sheetView>
  </sheetViews>
  <sheetFormatPr defaultColWidth="8.88888888888889" defaultRowHeight="13.8"/>
  <cols>
    <col min="1" max="1" width="8.88888888888889" style="17"/>
    <col min="2" max="2" width="10.2222222222222" style="17" customWidth="1"/>
    <col min="3" max="3" width="17.7777777777778" style="17" customWidth="1"/>
    <col min="4" max="4" width="19" style="17" customWidth="1"/>
    <col min="5" max="5" width="31.7777777777778" style="32" customWidth="1"/>
    <col min="6" max="6" width="24.4444444444444" style="17" customWidth="1"/>
    <col min="7" max="16384" width="8.88888888888889" style="19"/>
  </cols>
  <sheetData>
    <row r="1" s="19" customFormat="1" ht="27" customHeight="1" spans="1:16">
      <c r="A1" s="20" t="s">
        <v>49</v>
      </c>
      <c r="B1" s="21"/>
      <c r="C1" s="21"/>
      <c r="D1" s="21"/>
      <c r="E1" s="21"/>
      <c r="F1" s="21"/>
      <c r="G1" s="21"/>
      <c r="H1" s="33"/>
      <c r="J1" s="23" t="s">
        <v>50</v>
      </c>
      <c r="K1" s="31"/>
      <c r="L1" s="31"/>
      <c r="M1" s="31"/>
      <c r="N1" s="31"/>
      <c r="O1" s="31"/>
      <c r="P1" s="31"/>
    </row>
    <row r="2" s="19" customFormat="1" ht="31.2" spans="1:16">
      <c r="A2" s="24" t="s">
        <v>51</v>
      </c>
      <c r="B2" s="24" t="s">
        <v>52</v>
      </c>
      <c r="C2" s="24" t="s">
        <v>53</v>
      </c>
      <c r="D2" s="24" t="s">
        <v>54</v>
      </c>
      <c r="E2" s="74" t="s">
        <v>55</v>
      </c>
      <c r="F2" s="24" t="s">
        <v>56</v>
      </c>
      <c r="G2" s="24" t="s">
        <v>57</v>
      </c>
      <c r="H2" s="24" t="s">
        <v>58</v>
      </c>
      <c r="J2" s="27" t="s">
        <v>59</v>
      </c>
      <c r="K2" s="27"/>
      <c r="L2" s="27"/>
      <c r="M2" s="27"/>
      <c r="N2" s="27"/>
      <c r="O2" s="27"/>
      <c r="P2" s="27"/>
    </row>
    <row r="3" s="19" customFormat="1" ht="15.6" spans="1:16">
      <c r="A3" s="24">
        <v>1</v>
      </c>
      <c r="B3" s="64"/>
      <c r="C3" s="68"/>
      <c r="E3" s="68"/>
      <c r="F3" s="68"/>
      <c r="G3" s="68"/>
      <c r="H3" s="68"/>
      <c r="J3" s="27"/>
      <c r="K3" s="27"/>
      <c r="L3" s="27"/>
      <c r="M3" s="27"/>
      <c r="N3" s="27"/>
      <c r="O3" s="27"/>
      <c r="P3" s="27"/>
    </row>
    <row r="4" s="19" customFormat="1" ht="15.6" spans="1:16">
      <c r="A4" s="28">
        <v>2</v>
      </c>
      <c r="B4" s="29"/>
      <c r="C4" s="29"/>
      <c r="D4" s="29"/>
      <c r="E4" s="35"/>
      <c r="F4" s="29"/>
      <c r="G4" s="51"/>
      <c r="H4" s="51"/>
      <c r="J4" s="27"/>
      <c r="K4" s="27"/>
      <c r="L4" s="27"/>
      <c r="M4" s="27"/>
      <c r="N4" s="27"/>
      <c r="O4" s="27"/>
      <c r="P4" s="27"/>
    </row>
    <row r="5" s="19" customFormat="1" ht="15.6" spans="1:16">
      <c r="A5" s="28">
        <v>3</v>
      </c>
      <c r="B5" s="29"/>
      <c r="C5" s="29"/>
      <c r="D5" s="29"/>
      <c r="E5" s="35"/>
      <c r="F5" s="29"/>
      <c r="G5" s="51"/>
      <c r="H5" s="51"/>
      <c r="J5" s="27"/>
      <c r="K5" s="27"/>
      <c r="L5" s="27"/>
      <c r="M5" s="27"/>
      <c r="N5" s="27"/>
      <c r="O5" s="27"/>
      <c r="P5" s="27"/>
    </row>
    <row r="6" s="19" customFormat="1" ht="15.6" spans="1:16">
      <c r="A6" s="28">
        <v>4</v>
      </c>
      <c r="B6" s="29"/>
      <c r="C6" s="29"/>
      <c r="D6" s="29"/>
      <c r="E6" s="35"/>
      <c r="F6" s="29"/>
      <c r="G6" s="51"/>
      <c r="H6" s="51"/>
      <c r="J6" s="27"/>
      <c r="K6" s="27"/>
      <c r="L6" s="27"/>
      <c r="M6" s="27"/>
      <c r="N6" s="27"/>
      <c r="O6" s="27"/>
      <c r="P6" s="27"/>
    </row>
    <row r="7" spans="10:16">
      <c r="J7" s="27"/>
      <c r="K7" s="27"/>
      <c r="L7" s="27"/>
      <c r="M7" s="27"/>
      <c r="N7" s="27"/>
      <c r="O7" s="27"/>
      <c r="P7" s="27"/>
    </row>
    <row r="8" spans="10:16">
      <c r="J8" s="27"/>
      <c r="K8" s="27"/>
      <c r="L8" s="27"/>
      <c r="M8" s="27"/>
      <c r="N8" s="27"/>
      <c r="O8" s="27"/>
      <c r="P8" s="27"/>
    </row>
    <row r="9" spans="10:16">
      <c r="J9" s="27"/>
      <c r="K9" s="27"/>
      <c r="L9" s="27"/>
      <c r="M9" s="27"/>
      <c r="N9" s="27"/>
      <c r="O9" s="27"/>
      <c r="P9" s="27"/>
    </row>
    <row r="10" spans="10:16">
      <c r="J10" s="27"/>
      <c r="K10" s="27"/>
      <c r="L10" s="27"/>
      <c r="M10" s="27"/>
      <c r="N10" s="27"/>
      <c r="O10" s="27"/>
      <c r="P10" s="27"/>
    </row>
  </sheetData>
  <mergeCells count="3">
    <mergeCell ref="A1:H1"/>
    <mergeCell ref="J1:P1"/>
    <mergeCell ref="J2:P10"/>
  </mergeCells>
  <dataValidations count="7">
    <dataValidation type="list" allowBlank="1" showInputMessage="1" showErrorMessage="1" sqref="C$1:C$1048576">
      <formula1>banben!$B$10:$B$22</formula1>
    </dataValidation>
    <dataValidation type="list" allowBlank="1" showInputMessage="1" showErrorMessage="1" sqref="B$1:B$1048576">
      <formula1>"2016,2017,2018,2019,2020"</formula1>
    </dataValidation>
    <dataValidation allowBlank="1" showInputMessage="1" showErrorMessage="1" sqref="E1 E4:E1048576"/>
    <dataValidation type="textLength" operator="lessThanOrEqual" allowBlank="1" showInputMessage="1" showErrorMessage="1" sqref="A3 A1:A2 A4:A1048576">
      <formula1>100</formula1>
    </dataValidation>
    <dataValidation type="list" allowBlank="1" showInputMessage="1" showErrorMessage="1" sqref="D$1:D$1048576">
      <formula1>INDIRECT($C1)</formula1>
    </dataValidation>
    <dataValidation type="whole" operator="greaterThan" allowBlank="1" showInputMessage="1" showErrorMessage="1" prompt="请输入数字！" sqref="G$1:H$1048576">
      <formula1>0</formula1>
    </dataValidation>
    <dataValidation type="list" allowBlank="1" showInputMessage="1" showErrorMessage="1" sqref="F$1:F$1048576">
      <formula1>"高水平大学公派研究生项目,国外合作项目(研究生类别)"</formula1>
    </dataValidation>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workbookViewId="0">
      <selection activeCell="K14" sqref="K14"/>
    </sheetView>
  </sheetViews>
  <sheetFormatPr defaultColWidth="8.88888888888889" defaultRowHeight="13.8"/>
  <cols>
    <col min="1" max="1" width="7.22222222222222" style="70" customWidth="1"/>
    <col min="2" max="2" width="10.2222222222222" style="17" customWidth="1"/>
    <col min="3" max="3" width="14.2222222222222" style="70" customWidth="1"/>
    <col min="4" max="4" width="17.6666666666667" style="70" customWidth="1"/>
    <col min="5" max="5" width="14.2222222222222" style="70" customWidth="1"/>
    <col min="6" max="6" width="17.6666666666667" style="70" customWidth="1"/>
    <col min="7" max="7" width="32.8888888888889" style="70" customWidth="1"/>
    <col min="8" max="8" width="31.2222222222222" style="70" customWidth="1"/>
    <col min="9" max="9" width="17.4444444444444" style="70" customWidth="1"/>
    <col min="10" max="10" width="13.1111111111111" style="71" customWidth="1"/>
    <col min="11" max="16384" width="8.88888888888889" style="70"/>
  </cols>
  <sheetData>
    <row r="1" ht="32.25" customHeight="1" spans="1:18">
      <c r="A1" s="48" t="s">
        <v>60</v>
      </c>
      <c r="B1" s="49"/>
      <c r="C1" s="49"/>
      <c r="D1" s="49"/>
      <c r="E1" s="49"/>
      <c r="F1" s="49"/>
      <c r="G1" s="49"/>
      <c r="H1" s="49"/>
      <c r="I1" s="49"/>
      <c r="J1" s="72"/>
      <c r="L1" s="23" t="s">
        <v>50</v>
      </c>
      <c r="M1" s="31"/>
      <c r="N1" s="31"/>
      <c r="O1" s="31"/>
      <c r="P1" s="31"/>
      <c r="Q1" s="31"/>
      <c r="R1" s="31"/>
    </row>
    <row r="2" ht="18.75" customHeight="1" spans="1:18">
      <c r="A2" s="24" t="s">
        <v>51</v>
      </c>
      <c r="B2" s="24" t="s">
        <v>52</v>
      </c>
      <c r="C2" s="25" t="s">
        <v>61</v>
      </c>
      <c r="D2" s="24" t="s">
        <v>62</v>
      </c>
      <c r="E2" s="24" t="s">
        <v>53</v>
      </c>
      <c r="F2" s="24" t="s">
        <v>63</v>
      </c>
      <c r="G2" s="24" t="s">
        <v>64</v>
      </c>
      <c r="H2" s="24" t="s">
        <v>65</v>
      </c>
      <c r="I2" s="24" t="s">
        <v>66</v>
      </c>
      <c r="J2" s="26" t="s">
        <v>67</v>
      </c>
      <c r="L2" s="27" t="s">
        <v>68</v>
      </c>
      <c r="M2" s="27"/>
      <c r="N2" s="27"/>
      <c r="O2" s="27"/>
      <c r="P2" s="27"/>
      <c r="Q2" s="27"/>
      <c r="R2" s="27"/>
    </row>
    <row r="3" ht="15.6" spans="1:18">
      <c r="A3" s="24">
        <v>1</v>
      </c>
      <c r="B3" s="64"/>
      <c r="C3" s="29"/>
      <c r="D3" s="29"/>
      <c r="E3" s="29"/>
      <c r="F3" s="29"/>
      <c r="G3" s="29"/>
      <c r="H3" s="29"/>
      <c r="I3" s="29"/>
      <c r="J3" s="73"/>
      <c r="L3" s="27"/>
      <c r="M3" s="27"/>
      <c r="N3" s="27"/>
      <c r="O3" s="27"/>
      <c r="P3" s="27"/>
      <c r="Q3" s="27"/>
      <c r="R3" s="27"/>
    </row>
    <row r="4" ht="15.6" spans="1:18">
      <c r="A4" s="24">
        <v>2</v>
      </c>
      <c r="B4" s="29"/>
      <c r="C4" s="29"/>
      <c r="D4" s="29"/>
      <c r="E4" s="29"/>
      <c r="F4" s="29"/>
      <c r="G4" s="29"/>
      <c r="H4" s="29"/>
      <c r="I4" s="29"/>
      <c r="J4" s="73"/>
      <c r="L4" s="27"/>
      <c r="M4" s="27"/>
      <c r="N4" s="27"/>
      <c r="O4" s="27"/>
      <c r="P4" s="27"/>
      <c r="Q4" s="27"/>
      <c r="R4" s="27"/>
    </row>
    <row r="5" ht="15.6" spans="1:18">
      <c r="A5" s="24">
        <v>3</v>
      </c>
      <c r="B5" s="29"/>
      <c r="C5" s="29"/>
      <c r="D5" s="29"/>
      <c r="E5" s="29"/>
      <c r="F5" s="29"/>
      <c r="G5" s="29"/>
      <c r="H5" s="29"/>
      <c r="I5" s="29"/>
      <c r="J5" s="73"/>
      <c r="L5" s="27"/>
      <c r="M5" s="27"/>
      <c r="N5" s="27"/>
      <c r="O5" s="27"/>
      <c r="P5" s="27"/>
      <c r="Q5" s="27"/>
      <c r="R5" s="27"/>
    </row>
    <row r="6" ht="15.6" spans="1:18">
      <c r="A6" s="24">
        <v>4</v>
      </c>
      <c r="B6" s="29"/>
      <c r="C6" s="29"/>
      <c r="D6" s="29"/>
      <c r="E6" s="29"/>
      <c r="F6" s="29"/>
      <c r="G6" s="29"/>
      <c r="H6" s="29"/>
      <c r="I6" s="29"/>
      <c r="J6" s="73"/>
      <c r="L6" s="27"/>
      <c r="M6" s="27"/>
      <c r="N6" s="27"/>
      <c r="O6" s="27"/>
      <c r="P6" s="27"/>
      <c r="Q6" s="27"/>
      <c r="R6" s="27"/>
    </row>
    <row r="7" spans="12:18">
      <c r="L7" s="27"/>
      <c r="M7" s="27"/>
      <c r="N7" s="27"/>
      <c r="O7" s="27"/>
      <c r="P7" s="27"/>
      <c r="Q7" s="27"/>
      <c r="R7" s="27"/>
    </row>
    <row r="8" spans="12:18">
      <c r="L8" s="27"/>
      <c r="M8" s="27"/>
      <c r="N8" s="27"/>
      <c r="O8" s="27"/>
      <c r="P8" s="27"/>
      <c r="Q8" s="27"/>
      <c r="R8" s="27"/>
    </row>
    <row r="9" spans="12:18">
      <c r="L9" s="27"/>
      <c r="M9" s="27"/>
      <c r="N9" s="27"/>
      <c r="O9" s="27"/>
      <c r="P9" s="27"/>
      <c r="Q9" s="27"/>
      <c r="R9" s="27"/>
    </row>
    <row r="10" spans="12:18">
      <c r="L10" s="27"/>
      <c r="M10" s="27"/>
      <c r="N10" s="27"/>
      <c r="O10" s="27"/>
      <c r="P10" s="27"/>
      <c r="Q10" s="27"/>
      <c r="R10" s="27"/>
    </row>
  </sheetData>
  <mergeCells count="3">
    <mergeCell ref="A1:J1"/>
    <mergeCell ref="L1:R1"/>
    <mergeCell ref="L2:R10"/>
  </mergeCells>
  <dataValidations count="7">
    <dataValidation type="textLength" operator="lessThanOrEqual" allowBlank="1" showInputMessage="1" showErrorMessage="1" sqref="A1:A6 A7:A1048576">
      <formula1>100</formula1>
    </dataValidation>
    <dataValidation type="list" allowBlank="1" showInputMessage="1" showErrorMessage="1" sqref="F$1:F$1048576">
      <formula1>专业名称</formula1>
    </dataValidation>
    <dataValidation allowBlank="1" showInputMessage="1" showErrorMessage="1" sqref="C1:C6 C7:C1048576"/>
    <dataValidation type="list" allowBlank="1" showInputMessage="1" showErrorMessage="1" sqref="B$1:B$1048576">
      <formula1>"2016,2017,2018,2019,2020"</formula1>
    </dataValidation>
    <dataValidation type="list" allowBlank="1" showInputMessage="1" showErrorMessage="1" sqref="E$1:E$1048576">
      <formula1>INDIRECT($D1)</formula1>
    </dataValidation>
    <dataValidation type="list" allowBlank="1" showInputMessage="1" showErrorMessage="1" sqref="D$1:D$1048576">
      <formula1>banben!$A$4:$A$7</formula1>
    </dataValidation>
    <dataValidation type="date" operator="lessThanOrEqual" allowBlank="1" showInputMessage="1" showErrorMessage="1" sqref="J$1:J$1048576">
      <formula1>44196</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
  <sheetViews>
    <sheetView workbookViewId="0">
      <selection activeCell="D12" sqref="D12"/>
    </sheetView>
  </sheetViews>
  <sheetFormatPr defaultColWidth="8.88888888888889" defaultRowHeight="13.8" outlineLevelRow="7"/>
  <cols>
    <col min="1" max="1" width="8.88888888888889" style="19"/>
    <col min="2" max="5" width="15.7777777777778" style="19" customWidth="1"/>
    <col min="6" max="16384" width="8.88888888888889" style="19"/>
  </cols>
  <sheetData>
    <row r="1" ht="23.25" customHeight="1" spans="1:13">
      <c r="A1" s="37" t="s">
        <v>69</v>
      </c>
      <c r="B1" s="37"/>
      <c r="C1" s="37"/>
      <c r="D1" s="37"/>
      <c r="E1" s="37"/>
      <c r="G1" s="23" t="s">
        <v>50</v>
      </c>
      <c r="H1" s="31"/>
      <c r="I1" s="31"/>
      <c r="J1" s="31"/>
      <c r="K1" s="31"/>
      <c r="L1" s="31"/>
      <c r="M1" s="31"/>
    </row>
    <row r="2" ht="28.5" customHeight="1" spans="1:13">
      <c r="A2" s="24" t="s">
        <v>52</v>
      </c>
      <c r="B2" s="41" t="s">
        <v>70</v>
      </c>
      <c r="C2" s="69"/>
      <c r="D2" s="69"/>
      <c r="E2" s="42"/>
      <c r="G2" s="54" t="s">
        <v>71</v>
      </c>
      <c r="H2" s="55"/>
      <c r="I2" s="55"/>
      <c r="J2" s="55"/>
      <c r="K2" s="55"/>
      <c r="L2" s="55"/>
      <c r="M2" s="60"/>
    </row>
    <row r="3" ht="15.6" spans="1:13">
      <c r="A3" s="24"/>
      <c r="B3" s="24" t="s">
        <v>72</v>
      </c>
      <c r="C3" s="24" t="s">
        <v>73</v>
      </c>
      <c r="D3" s="24" t="s">
        <v>74</v>
      </c>
      <c r="E3" s="24" t="s">
        <v>75</v>
      </c>
      <c r="G3" s="56"/>
      <c r="H3" s="57"/>
      <c r="I3" s="57"/>
      <c r="J3" s="57"/>
      <c r="K3" s="57"/>
      <c r="L3" s="57"/>
      <c r="M3" s="61"/>
    </row>
    <row r="4" ht="15.6" spans="1:13">
      <c r="A4" s="24">
        <v>2016</v>
      </c>
      <c r="B4" s="29"/>
      <c r="C4" s="29"/>
      <c r="D4" s="29"/>
      <c r="E4" s="29"/>
      <c r="G4" s="56"/>
      <c r="H4" s="57"/>
      <c r="I4" s="57"/>
      <c r="J4" s="57"/>
      <c r="K4" s="57"/>
      <c r="L4" s="57"/>
      <c r="M4" s="61"/>
    </row>
    <row r="5" ht="15.6" spans="1:13">
      <c r="A5" s="24">
        <v>2017</v>
      </c>
      <c r="B5" s="29"/>
      <c r="C5" s="29"/>
      <c r="D5" s="29"/>
      <c r="E5" s="29"/>
      <c r="G5" s="56"/>
      <c r="H5" s="57"/>
      <c r="I5" s="57"/>
      <c r="J5" s="57"/>
      <c r="K5" s="57"/>
      <c r="L5" s="57"/>
      <c r="M5" s="61"/>
    </row>
    <row r="6" ht="15.6" spans="1:13">
      <c r="A6" s="24">
        <v>2018</v>
      </c>
      <c r="B6" s="29"/>
      <c r="C6" s="29"/>
      <c r="D6" s="29"/>
      <c r="E6" s="29"/>
      <c r="G6" s="56"/>
      <c r="H6" s="57"/>
      <c r="I6" s="57"/>
      <c r="J6" s="57"/>
      <c r="K6" s="57"/>
      <c r="L6" s="57"/>
      <c r="M6" s="61"/>
    </row>
    <row r="7" ht="15.6" spans="1:13">
      <c r="A7" s="24">
        <v>2019</v>
      </c>
      <c r="B7" s="29"/>
      <c r="C7" s="29"/>
      <c r="D7" s="29"/>
      <c r="E7" s="29"/>
      <c r="G7" s="56"/>
      <c r="H7" s="57"/>
      <c r="I7" s="57"/>
      <c r="J7" s="57"/>
      <c r="K7" s="57"/>
      <c r="L7" s="57"/>
      <c r="M7" s="61"/>
    </row>
    <row r="8" ht="15.6" spans="1:13">
      <c r="A8" s="24">
        <v>2020</v>
      </c>
      <c r="B8" s="29"/>
      <c r="C8" s="29"/>
      <c r="D8" s="29"/>
      <c r="E8" s="29"/>
      <c r="G8" s="58"/>
      <c r="H8" s="59"/>
      <c r="I8" s="59"/>
      <c r="J8" s="59"/>
      <c r="K8" s="59"/>
      <c r="L8" s="59"/>
      <c r="M8" s="62"/>
    </row>
  </sheetData>
  <sheetProtection password="CB3A" sheet="1" objects="1"/>
  <mergeCells count="5">
    <mergeCell ref="A1:E1"/>
    <mergeCell ref="G1:M1"/>
    <mergeCell ref="B2:E2"/>
    <mergeCell ref="A2:A3"/>
    <mergeCell ref="G2:M8"/>
  </mergeCells>
  <dataValidations count="1">
    <dataValidation type="whole" operator="greaterThanOrEqual" allowBlank="1" showInputMessage="1" showErrorMessage="1" prompt="请输入数字！" sqref="B4 B8 C8:E8 B5:B7 C4:E7">
      <formula1>0</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workbookViewId="0">
      <selection activeCell="E22" sqref="E22"/>
    </sheetView>
  </sheetViews>
  <sheetFormatPr defaultColWidth="8.88888888888889" defaultRowHeight="13.8"/>
  <cols>
    <col min="2" max="2" width="8.88888888888889" style="17"/>
    <col min="3" max="3" width="25.8888888888889" style="17" customWidth="1"/>
    <col min="4" max="4" width="17.7777777777778" style="17" customWidth="1"/>
    <col min="5" max="5" width="19" style="17" customWidth="1"/>
    <col min="6" max="6" width="16.1111111111111" style="32" customWidth="1"/>
    <col min="7" max="7" width="12.6666666666667" style="17" customWidth="1"/>
    <col min="8" max="9" width="8.88888888888889" style="19"/>
    <col min="10" max="10" width="19.3333333333333" style="19" customWidth="1"/>
    <col min="11" max="16053" width="8.88888888888889" style="19"/>
  </cols>
  <sheetData>
    <row r="1" s="19" customFormat="1" ht="27" customHeight="1" spans="1:18">
      <c r="A1" s="37" t="s">
        <v>76</v>
      </c>
      <c r="B1" s="37"/>
      <c r="C1" s="37"/>
      <c r="D1" s="37"/>
      <c r="E1" s="37"/>
      <c r="F1" s="37"/>
      <c r="G1" s="37"/>
      <c r="H1" s="37"/>
      <c r="I1" s="37"/>
      <c r="J1" s="37"/>
      <c r="L1" s="23" t="s">
        <v>50</v>
      </c>
      <c r="M1" s="31"/>
      <c r="N1" s="31"/>
      <c r="O1" s="31"/>
      <c r="P1" s="31"/>
      <c r="Q1" s="31"/>
      <c r="R1" s="31"/>
    </row>
    <row r="2" s="19" customFormat="1" ht="31.2" spans="1:18">
      <c r="A2" s="44" t="s">
        <v>51</v>
      </c>
      <c r="B2" s="44" t="s">
        <v>52</v>
      </c>
      <c r="C2" s="45" t="s">
        <v>77</v>
      </c>
      <c r="D2" s="44" t="s">
        <v>78</v>
      </c>
      <c r="E2" s="44" t="s">
        <v>79</v>
      </c>
      <c r="F2" s="44" t="s">
        <v>80</v>
      </c>
      <c r="G2" s="44" t="s">
        <v>81</v>
      </c>
      <c r="H2" s="44" t="s">
        <v>82</v>
      </c>
      <c r="I2" s="44" t="s">
        <v>83</v>
      </c>
      <c r="J2" s="44" t="s">
        <v>84</v>
      </c>
      <c r="L2" s="27" t="s">
        <v>85</v>
      </c>
      <c r="M2" s="27"/>
      <c r="N2" s="27"/>
      <c r="O2" s="27"/>
      <c r="P2" s="27"/>
      <c r="Q2" s="27"/>
      <c r="R2" s="27"/>
    </row>
    <row r="3" s="19" customFormat="1" ht="15.6" spans="1:18">
      <c r="A3" s="28">
        <v>1</v>
      </c>
      <c r="B3" s="67"/>
      <c r="C3" s="67"/>
      <c r="D3" s="68"/>
      <c r="E3" s="51"/>
      <c r="F3" s="68"/>
      <c r="G3" s="68"/>
      <c r="H3" s="68"/>
      <c r="I3" s="68"/>
      <c r="J3" s="51"/>
      <c r="L3" s="27"/>
      <c r="M3" s="27"/>
      <c r="N3" s="27"/>
      <c r="O3" s="27"/>
      <c r="P3" s="27"/>
      <c r="Q3" s="27"/>
      <c r="R3" s="27"/>
    </row>
    <row r="4" s="19" customFormat="1" ht="15.6" spans="1:18">
      <c r="A4" s="28">
        <v>2</v>
      </c>
      <c r="B4" s="67"/>
      <c r="C4" s="29"/>
      <c r="D4" s="29"/>
      <c r="E4" s="29"/>
      <c r="F4" s="35"/>
      <c r="G4" s="29"/>
      <c r="H4" s="51"/>
      <c r="I4" s="51"/>
      <c r="J4" s="51"/>
      <c r="L4" s="27"/>
      <c r="M4" s="27"/>
      <c r="N4" s="27"/>
      <c r="O4" s="27"/>
      <c r="P4" s="27"/>
      <c r="Q4" s="27"/>
      <c r="R4" s="27"/>
    </row>
    <row r="5" s="19" customFormat="1" ht="15.6" spans="1:18">
      <c r="A5" s="28">
        <v>3</v>
      </c>
      <c r="B5" s="67"/>
      <c r="C5" s="29"/>
      <c r="D5" s="29"/>
      <c r="E5" s="29"/>
      <c r="F5" s="35"/>
      <c r="G5" s="29"/>
      <c r="H5" s="51"/>
      <c r="I5" s="51"/>
      <c r="J5" s="51"/>
      <c r="L5" s="27"/>
      <c r="M5" s="27"/>
      <c r="N5" s="27"/>
      <c r="O5" s="27"/>
      <c r="P5" s="27"/>
      <c r="Q5" s="27"/>
      <c r="R5" s="27"/>
    </row>
    <row r="6" s="19" customFormat="1" ht="15.6" spans="1:18">
      <c r="A6" s="28">
        <v>4</v>
      </c>
      <c r="B6" s="67"/>
      <c r="C6" s="29"/>
      <c r="D6" s="29"/>
      <c r="E6" s="29"/>
      <c r="F6" s="35"/>
      <c r="G6" s="29"/>
      <c r="H6" s="51"/>
      <c r="I6" s="51"/>
      <c r="J6" s="51"/>
      <c r="L6" s="27"/>
      <c r="M6" s="27"/>
      <c r="N6" s="27"/>
      <c r="O6" s="27"/>
      <c r="P6" s="27"/>
      <c r="Q6" s="27"/>
      <c r="R6" s="27"/>
    </row>
    <row r="7" s="19" customFormat="1" spans="2:18">
      <c r="B7" s="17"/>
      <c r="C7" s="17"/>
      <c r="D7" s="17"/>
      <c r="E7" s="17"/>
      <c r="F7" s="32"/>
      <c r="G7" s="17"/>
      <c r="L7" s="27"/>
      <c r="M7" s="27"/>
      <c r="N7" s="27"/>
      <c r="O7" s="27"/>
      <c r="P7" s="27"/>
      <c r="Q7" s="27"/>
      <c r="R7" s="27"/>
    </row>
    <row r="8" s="19" customFormat="1" spans="2:18">
      <c r="B8" s="17"/>
      <c r="C8" s="17"/>
      <c r="D8" s="17"/>
      <c r="E8" s="17"/>
      <c r="F8" s="32"/>
      <c r="G8" s="17"/>
      <c r="L8" s="27"/>
      <c r="M8" s="27"/>
      <c r="N8" s="27"/>
      <c r="O8" s="27"/>
      <c r="P8" s="27"/>
      <c r="Q8" s="27"/>
      <c r="R8" s="27"/>
    </row>
    <row r="9" s="19" customFormat="1" spans="2:18">
      <c r="B9" s="17"/>
      <c r="C9" s="17"/>
      <c r="D9" s="17"/>
      <c r="E9" s="17"/>
      <c r="F9" s="32"/>
      <c r="G9" s="17"/>
      <c r="L9" s="27"/>
      <c r="M9" s="27"/>
      <c r="N9" s="27"/>
      <c r="O9" s="27"/>
      <c r="P9" s="27"/>
      <c r="Q9" s="27"/>
      <c r="R9" s="27"/>
    </row>
    <row r="10" s="19" customFormat="1" spans="2:18">
      <c r="B10" s="17"/>
      <c r="C10" s="17"/>
      <c r="D10" s="17"/>
      <c r="E10" s="17"/>
      <c r="F10" s="32"/>
      <c r="G10" s="17"/>
      <c r="L10" s="27"/>
      <c r="M10" s="27"/>
      <c r="N10" s="27"/>
      <c r="O10" s="27"/>
      <c r="P10" s="27"/>
      <c r="Q10" s="27"/>
      <c r="R10" s="27"/>
    </row>
  </sheetData>
  <mergeCells count="3">
    <mergeCell ref="A1:J1"/>
    <mergeCell ref="L1:R1"/>
    <mergeCell ref="L2:R10"/>
  </mergeCells>
  <dataValidations count="7">
    <dataValidation type="list" allowBlank="1" showInputMessage="1" showErrorMessage="1" sqref="D2:D1048576">
      <formula1>"独立办学,合作办学"</formula1>
    </dataValidation>
    <dataValidation type="list" allowBlank="1" showInputMessage="1" showErrorMessage="1" sqref="B2:B1048576">
      <formula1>"2016,2017,2018,2019,2020"</formula1>
    </dataValidation>
    <dataValidation type="list" allowBlank="1" showInputMessage="1" showErrorMessage="1" sqref="F2:F1048576">
      <formula1>"中方单独投入,外方单独投入,合作双方投入,多方联合投入"</formula1>
    </dataValidation>
    <dataValidation type="list" allowBlank="1" showInputMessage="1" showErrorMessage="1" sqref="G2:G1048576">
      <formula1>"专科,本科,研究生,非学历教育"</formula1>
    </dataValidation>
    <dataValidation type="list" allowBlank="1" showInputMessage="1" showErrorMessage="1" sqref="H2:H1048576">
      <formula1>"学士,硕士,博士,其他"</formula1>
    </dataValidation>
    <dataValidation type="whole" operator="greaterThan" allowBlank="1" showInputMessage="1" showErrorMessage="1" prompt="请输入数字！" sqref="I3:I1048576">
      <formula1>0</formula1>
    </dataValidation>
    <dataValidation type="decimal" operator="between" allowBlank="1" showInputMessage="1" showErrorMessage="1" error="请输入100以内的数字！" prompt="请输入数字，不要带百分号！" sqref="J$1:J$1048576">
      <formula1>0</formula1>
      <formula2>100</formula2>
    </dataValidation>
  </dataValidation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1"/>
  <sheetViews>
    <sheetView workbookViewId="0">
      <selection activeCell="I16" sqref="I16"/>
    </sheetView>
  </sheetViews>
  <sheetFormatPr defaultColWidth="8.88888888888889" defaultRowHeight="13.8"/>
  <cols>
    <col min="1" max="1" width="8.88888888888889" style="17"/>
    <col min="2" max="2" width="10.2222222222222" style="17" customWidth="1"/>
    <col min="3" max="3" width="46.1111111111111" style="17" customWidth="1"/>
    <col min="4" max="4" width="25.7777777777778" style="17" customWidth="1"/>
    <col min="5" max="5" width="14.8888888888889" style="17" customWidth="1"/>
    <col min="6" max="6" width="10.1111111111111" style="17" customWidth="1"/>
    <col min="7" max="7" width="11.7777777777778" style="19" customWidth="1"/>
    <col min="8" max="8" width="11" style="19" customWidth="1"/>
    <col min="9" max="9" width="10.2222222222222" style="63" customWidth="1"/>
    <col min="10" max="10" width="19.5555555555556" style="19" customWidth="1"/>
    <col min="11" max="16384" width="8.88888888888889" style="19"/>
  </cols>
  <sheetData>
    <row r="1" ht="29.25" customHeight="1" spans="1:18">
      <c r="A1" s="37" t="s">
        <v>86</v>
      </c>
      <c r="B1" s="49"/>
      <c r="C1" s="37"/>
      <c r="D1" s="37"/>
      <c r="E1" s="37"/>
      <c r="F1" s="37"/>
      <c r="G1" s="37"/>
      <c r="H1" s="37"/>
      <c r="I1" s="65"/>
      <c r="J1" s="37"/>
      <c r="L1" s="23" t="s">
        <v>50</v>
      </c>
      <c r="M1" s="31"/>
      <c r="N1" s="31"/>
      <c r="O1" s="31"/>
      <c r="P1" s="31"/>
      <c r="Q1" s="31"/>
      <c r="R1" s="31"/>
    </row>
    <row r="2" ht="31.2" customHeight="1" spans="1:18">
      <c r="A2" s="24" t="s">
        <v>51</v>
      </c>
      <c r="B2" s="24" t="s">
        <v>52</v>
      </c>
      <c r="C2" s="25" t="s">
        <v>87</v>
      </c>
      <c r="D2" s="24" t="s">
        <v>88</v>
      </c>
      <c r="E2" s="24" t="s">
        <v>89</v>
      </c>
      <c r="F2" s="24" t="s">
        <v>90</v>
      </c>
      <c r="G2" s="24" t="s">
        <v>91</v>
      </c>
      <c r="H2" s="24" t="s">
        <v>92</v>
      </c>
      <c r="I2" s="26" t="s">
        <v>93</v>
      </c>
      <c r="J2" s="24" t="s">
        <v>94</v>
      </c>
      <c r="L2" s="27" t="s">
        <v>95</v>
      </c>
      <c r="M2" s="27"/>
      <c r="N2" s="27"/>
      <c r="O2" s="27"/>
      <c r="P2" s="27"/>
      <c r="Q2" s="27"/>
      <c r="R2" s="27"/>
    </row>
    <row r="3" ht="15.6" spans="1:18">
      <c r="A3" s="28">
        <v>1</v>
      </c>
      <c r="B3" s="64"/>
      <c r="C3" s="29"/>
      <c r="D3" s="29"/>
      <c r="E3" s="29"/>
      <c r="F3" s="29"/>
      <c r="G3" s="51"/>
      <c r="H3" s="51"/>
      <c r="I3" s="66"/>
      <c r="J3" s="51"/>
      <c r="L3" s="27"/>
      <c r="M3" s="27"/>
      <c r="N3" s="27"/>
      <c r="O3" s="27"/>
      <c r="P3" s="27"/>
      <c r="Q3" s="27"/>
      <c r="R3" s="27"/>
    </row>
    <row r="4" ht="15.6" spans="1:18">
      <c r="A4" s="28">
        <v>2</v>
      </c>
      <c r="B4" s="29"/>
      <c r="C4" s="29"/>
      <c r="D4" s="29"/>
      <c r="E4" s="29"/>
      <c r="F4" s="29"/>
      <c r="G4" s="51"/>
      <c r="H4" s="51"/>
      <c r="I4" s="66"/>
      <c r="J4" s="51"/>
      <c r="L4" s="27"/>
      <c r="M4" s="27"/>
      <c r="N4" s="27"/>
      <c r="O4" s="27"/>
      <c r="P4" s="27"/>
      <c r="Q4" s="27"/>
      <c r="R4" s="27"/>
    </row>
    <row r="5" ht="15.6" spans="1:18">
      <c r="A5" s="28">
        <v>3</v>
      </c>
      <c r="B5" s="29"/>
      <c r="C5" s="29"/>
      <c r="D5" s="29"/>
      <c r="E5" s="29"/>
      <c r="F5" s="29"/>
      <c r="G5" s="51"/>
      <c r="H5" s="51"/>
      <c r="I5" s="66"/>
      <c r="J5" s="51"/>
      <c r="L5" s="27"/>
      <c r="M5" s="27"/>
      <c r="N5" s="27"/>
      <c r="O5" s="27"/>
      <c r="P5" s="27"/>
      <c r="Q5" s="27"/>
      <c r="R5" s="27"/>
    </row>
    <row r="6" ht="15.6" spans="1:18">
      <c r="A6" s="28">
        <v>4</v>
      </c>
      <c r="B6" s="29"/>
      <c r="C6" s="29"/>
      <c r="D6" s="29"/>
      <c r="E6" s="29"/>
      <c r="F6" s="29"/>
      <c r="G6" s="51"/>
      <c r="H6" s="51"/>
      <c r="I6" s="66"/>
      <c r="J6" s="51"/>
      <c r="L6" s="27"/>
      <c r="M6" s="27"/>
      <c r="N6" s="27"/>
      <c r="O6" s="27"/>
      <c r="P6" s="27"/>
      <c r="Q6" s="27"/>
      <c r="R6" s="27"/>
    </row>
    <row r="7" spans="12:18">
      <c r="L7" s="27"/>
      <c r="M7" s="27"/>
      <c r="N7" s="27"/>
      <c r="O7" s="27"/>
      <c r="P7" s="27"/>
      <c r="Q7" s="27"/>
      <c r="R7" s="27"/>
    </row>
    <row r="8" spans="12:18">
      <c r="L8" s="27"/>
      <c r="M8" s="27"/>
      <c r="N8" s="27"/>
      <c r="O8" s="27"/>
      <c r="P8" s="27"/>
      <c r="Q8" s="27"/>
      <c r="R8" s="27"/>
    </row>
    <row r="9" spans="12:18">
      <c r="L9" s="27"/>
      <c r="M9" s="27"/>
      <c r="N9" s="27"/>
      <c r="O9" s="27"/>
      <c r="P9" s="27"/>
      <c r="Q9" s="27"/>
      <c r="R9" s="27"/>
    </row>
    <row r="10" spans="12:18">
      <c r="L10" s="27"/>
      <c r="M10" s="27"/>
      <c r="N10" s="27"/>
      <c r="O10" s="27"/>
      <c r="P10" s="27"/>
      <c r="Q10" s="27"/>
      <c r="R10" s="27"/>
    </row>
    <row r="11" spans="12:18">
      <c r="L11" s="27"/>
      <c r="M11" s="27"/>
      <c r="N11" s="27"/>
      <c r="O11" s="27"/>
      <c r="P11" s="27"/>
      <c r="Q11" s="27"/>
      <c r="R11" s="27"/>
    </row>
  </sheetData>
  <mergeCells count="3">
    <mergeCell ref="A1:J1"/>
    <mergeCell ref="L1:R1"/>
    <mergeCell ref="L2:R11"/>
  </mergeCells>
  <dataValidations count="8">
    <dataValidation type="textLength" operator="lessThanOrEqual" allowBlank="1" showInputMessage="1" showErrorMessage="1" error="字符总数不能超过60个！" sqref="D3:D6">
      <formula1>60</formula1>
    </dataValidation>
    <dataValidation type="list" allowBlank="1" showInputMessage="1" showErrorMessage="1" sqref="B$1:B$1048576">
      <formula1>"2016,2017,2018,2019,2020"</formula1>
    </dataValidation>
    <dataValidation allowBlank="1" showInputMessage="1" showErrorMessage="1" sqref="D1:E1 C1:C6 C7:C1048576 D7:E1048576"/>
    <dataValidation type="list" allowBlank="1" showInputMessage="1" showErrorMessage="1" sqref="F1 F3:F6 F7:F1048576">
      <formula1>"牵头,参与"</formula1>
    </dataValidation>
    <dataValidation type="textLength" operator="lessThanOrEqual" allowBlank="1" showInputMessage="1" showErrorMessage="1" sqref="A1:A6 A7:A1048576">
      <formula1>100</formula1>
    </dataValidation>
    <dataValidation type="date" operator="lessThanOrEqual" allowBlank="1" showInputMessage="1" showErrorMessage="1" sqref="I$1:I$1048576">
      <formula1>44196</formula1>
    </dataValidation>
    <dataValidation type="list" allowBlank="1" showInputMessage="1" showErrorMessage="1" sqref="E3:E6">
      <formula1>"联合实验室,联合研究机构,重大科学计划,重大科学工程"</formula1>
    </dataValidation>
    <dataValidation type="decimal" operator="lessThanOrEqual" allowBlank="1" showInputMessage="1" showErrorMessage="1" error="请输入正确的金额！" prompt="请输入数字！" sqref="G3:G6">
      <formula1>100000000</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
  <sheetViews>
    <sheetView workbookViewId="0">
      <selection activeCell="D19" sqref="D19"/>
    </sheetView>
  </sheetViews>
  <sheetFormatPr defaultColWidth="8.88888888888889" defaultRowHeight="13.8"/>
  <cols>
    <col min="1" max="1" width="8.88888888888889" style="17"/>
    <col min="2" max="2" width="18.8888888888889" style="17" customWidth="1"/>
    <col min="3" max="3" width="39" style="17" customWidth="1"/>
    <col min="4" max="4" width="31" style="17" customWidth="1"/>
    <col min="5" max="5" width="17.4444444444444" style="17" customWidth="1"/>
    <col min="6" max="16384" width="8.88888888888889" style="19"/>
  </cols>
  <sheetData>
    <row r="1" ht="28.2" customHeight="1" spans="1:13">
      <c r="A1" s="20" t="s">
        <v>96</v>
      </c>
      <c r="B1" s="21"/>
      <c r="C1" s="21"/>
      <c r="D1" s="21"/>
      <c r="E1" s="33"/>
      <c r="G1" s="23" t="s">
        <v>50</v>
      </c>
      <c r="H1" s="31"/>
      <c r="I1" s="31"/>
      <c r="J1" s="31"/>
      <c r="K1" s="31"/>
      <c r="L1" s="31"/>
      <c r="M1" s="31"/>
    </row>
    <row r="2" ht="28.2" customHeight="1" spans="1:13">
      <c r="A2" s="24" t="s">
        <v>51</v>
      </c>
      <c r="B2" s="25" t="s">
        <v>61</v>
      </c>
      <c r="C2" s="24" t="s">
        <v>97</v>
      </c>
      <c r="D2" s="24" t="s">
        <v>98</v>
      </c>
      <c r="E2" s="24" t="s">
        <v>99</v>
      </c>
      <c r="G2" s="54" t="s">
        <v>100</v>
      </c>
      <c r="H2" s="55"/>
      <c r="I2" s="55"/>
      <c r="J2" s="55"/>
      <c r="K2" s="55"/>
      <c r="L2" s="55"/>
      <c r="M2" s="60"/>
    </row>
    <row r="3" ht="15.6" spans="1:13">
      <c r="A3" s="28">
        <v>1</v>
      </c>
      <c r="B3" s="29"/>
      <c r="C3" s="29"/>
      <c r="D3" s="29"/>
      <c r="E3" s="29"/>
      <c r="G3" s="56"/>
      <c r="H3" s="57"/>
      <c r="I3" s="57"/>
      <c r="J3" s="57"/>
      <c r="K3" s="57"/>
      <c r="L3" s="57"/>
      <c r="M3" s="61"/>
    </row>
    <row r="4" ht="15.6" spans="1:13">
      <c r="A4" s="28">
        <v>2</v>
      </c>
      <c r="B4" s="29"/>
      <c r="C4" s="29"/>
      <c r="D4" s="29"/>
      <c r="E4" s="29"/>
      <c r="G4" s="56"/>
      <c r="H4" s="57"/>
      <c r="I4" s="57"/>
      <c r="J4" s="57"/>
      <c r="K4" s="57"/>
      <c r="L4" s="57"/>
      <c r="M4" s="61"/>
    </row>
    <row r="5" ht="15.6" spans="1:13">
      <c r="A5" s="28">
        <v>3</v>
      </c>
      <c r="B5" s="29"/>
      <c r="C5" s="29"/>
      <c r="D5" s="29"/>
      <c r="E5" s="29"/>
      <c r="G5" s="56"/>
      <c r="H5" s="57"/>
      <c r="I5" s="57"/>
      <c r="J5" s="57"/>
      <c r="K5" s="57"/>
      <c r="L5" s="57"/>
      <c r="M5" s="61"/>
    </row>
    <row r="6" ht="15.6" spans="1:13">
      <c r="A6" s="28">
        <v>4</v>
      </c>
      <c r="B6" s="29"/>
      <c r="C6" s="29"/>
      <c r="D6" s="29"/>
      <c r="E6" s="29"/>
      <c r="G6" s="56"/>
      <c r="H6" s="57"/>
      <c r="I6" s="57"/>
      <c r="J6" s="57"/>
      <c r="K6" s="57"/>
      <c r="L6" s="57"/>
      <c r="M6" s="61"/>
    </row>
    <row r="7" spans="7:13">
      <c r="G7" s="56"/>
      <c r="H7" s="57"/>
      <c r="I7" s="57"/>
      <c r="J7" s="57"/>
      <c r="K7" s="57"/>
      <c r="L7" s="57"/>
      <c r="M7" s="61"/>
    </row>
    <row r="8" spans="7:13">
      <c r="G8" s="56"/>
      <c r="H8" s="57"/>
      <c r="I8" s="57"/>
      <c r="J8" s="57"/>
      <c r="K8" s="57"/>
      <c r="L8" s="57"/>
      <c r="M8" s="61"/>
    </row>
    <row r="9" spans="7:13">
      <c r="G9" s="58"/>
      <c r="H9" s="59"/>
      <c r="I9" s="59"/>
      <c r="J9" s="59"/>
      <c r="K9" s="59"/>
      <c r="L9" s="59"/>
      <c r="M9" s="62"/>
    </row>
  </sheetData>
  <mergeCells count="3">
    <mergeCell ref="A1:E1"/>
    <mergeCell ref="G1:M1"/>
    <mergeCell ref="G2:M9"/>
  </mergeCells>
  <dataValidations count="2">
    <dataValidation type="textLength" operator="lessThanOrEqual" allowBlank="1" showInputMessage="1" showErrorMessage="1" sqref="A$1:A$1048576">
      <formula1>100</formula1>
    </dataValidation>
    <dataValidation allowBlank="1" showInputMessage="1" showErrorMessage="1" sqref="B$1:B$1048576 C$1:E$1048576"/>
  </dataValidation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workbookViewId="0">
      <selection activeCell="F4" sqref="F4"/>
    </sheetView>
  </sheetViews>
  <sheetFormatPr defaultColWidth="8.88888888888889" defaultRowHeight="13.8"/>
  <cols>
    <col min="3" max="3" width="13.6666666666667" customWidth="1"/>
    <col min="4" max="4" width="15.1111111111111" customWidth="1"/>
    <col min="5" max="5" width="45.1111111111111" customWidth="1"/>
    <col min="6" max="12" width="11.3333333333333" customWidth="1"/>
  </cols>
  <sheetData>
    <row r="1" ht="42" customHeight="1" spans="1:20">
      <c r="A1" s="48" t="s">
        <v>101</v>
      </c>
      <c r="B1" s="49"/>
      <c r="C1" s="49"/>
      <c r="D1" s="49"/>
      <c r="E1" s="49"/>
      <c r="F1" s="49"/>
      <c r="G1" s="49"/>
      <c r="H1" s="49"/>
      <c r="I1" s="49"/>
      <c r="J1" s="49"/>
      <c r="K1" s="49"/>
      <c r="L1" s="53"/>
      <c r="M1" s="19"/>
      <c r="N1" s="23" t="s">
        <v>50</v>
      </c>
      <c r="O1" s="31"/>
      <c r="P1" s="31"/>
      <c r="Q1" s="31"/>
      <c r="R1" s="31"/>
      <c r="S1" s="31"/>
      <c r="T1" s="31"/>
    </row>
    <row r="2" ht="20" customHeight="1" spans="1:20">
      <c r="A2" s="24" t="s">
        <v>51</v>
      </c>
      <c r="B2" s="24" t="s">
        <v>52</v>
      </c>
      <c r="C2" s="39" t="s">
        <v>53</v>
      </c>
      <c r="D2" s="24" t="s">
        <v>54</v>
      </c>
      <c r="E2" s="25" t="s">
        <v>55</v>
      </c>
      <c r="F2" s="24" t="s">
        <v>102</v>
      </c>
      <c r="G2" s="24"/>
      <c r="H2" s="24"/>
      <c r="I2" s="24"/>
      <c r="J2" s="24"/>
      <c r="K2" s="24"/>
      <c r="L2" s="24"/>
      <c r="M2" s="19"/>
      <c r="N2" s="27" t="s">
        <v>103</v>
      </c>
      <c r="O2" s="27"/>
      <c r="P2" s="27"/>
      <c r="Q2" s="27"/>
      <c r="R2" s="27"/>
      <c r="S2" s="27"/>
      <c r="T2" s="27"/>
    </row>
    <row r="3" ht="46.8" spans="1:20">
      <c r="A3" s="24"/>
      <c r="B3" s="24"/>
      <c r="C3" s="44"/>
      <c r="D3" s="24"/>
      <c r="E3" s="25"/>
      <c r="F3" s="24" t="s">
        <v>104</v>
      </c>
      <c r="G3" s="24" t="s">
        <v>105</v>
      </c>
      <c r="H3" s="24" t="s">
        <v>106</v>
      </c>
      <c r="I3" s="24" t="s">
        <v>107</v>
      </c>
      <c r="J3" s="24" t="s">
        <v>108</v>
      </c>
      <c r="K3" s="24" t="s">
        <v>109</v>
      </c>
      <c r="L3" s="24" t="s">
        <v>110</v>
      </c>
      <c r="M3" s="19"/>
      <c r="N3" s="27"/>
      <c r="O3" s="27"/>
      <c r="P3" s="27"/>
      <c r="Q3" s="27"/>
      <c r="R3" s="27"/>
      <c r="S3" s="27"/>
      <c r="T3" s="27"/>
    </row>
    <row r="4" ht="15.6" spans="1:20">
      <c r="A4" s="28">
        <v>1</v>
      </c>
      <c r="B4" s="50"/>
      <c r="C4" s="50"/>
      <c r="D4" s="50"/>
      <c r="E4" s="50"/>
      <c r="F4" s="50"/>
      <c r="G4" s="50"/>
      <c r="H4" s="51"/>
      <c r="I4" s="51"/>
      <c r="J4" s="51"/>
      <c r="K4" s="51"/>
      <c r="L4" s="51"/>
      <c r="M4" s="19"/>
      <c r="N4" s="27"/>
      <c r="O4" s="27"/>
      <c r="P4" s="27"/>
      <c r="Q4" s="27"/>
      <c r="R4" s="27"/>
      <c r="S4" s="27"/>
      <c r="T4" s="27"/>
    </row>
    <row r="5" ht="15.6" spans="1:20">
      <c r="A5" s="28">
        <v>2</v>
      </c>
      <c r="B5" s="50"/>
      <c r="C5" s="50"/>
      <c r="D5" s="50"/>
      <c r="E5" s="50"/>
      <c r="F5" s="50"/>
      <c r="G5" s="50"/>
      <c r="H5" s="51"/>
      <c r="I5" s="51"/>
      <c r="J5" s="51"/>
      <c r="K5" s="51"/>
      <c r="L5" s="51"/>
      <c r="M5" s="19"/>
      <c r="N5" s="27"/>
      <c r="O5" s="27"/>
      <c r="P5" s="27"/>
      <c r="Q5" s="27"/>
      <c r="R5" s="27"/>
      <c r="S5" s="27"/>
      <c r="T5" s="27"/>
    </row>
    <row r="6" ht="15.6" spans="1:20">
      <c r="A6" s="28">
        <v>3</v>
      </c>
      <c r="B6" s="50"/>
      <c r="C6" s="50"/>
      <c r="D6" s="50"/>
      <c r="E6" s="50"/>
      <c r="F6" s="50"/>
      <c r="G6" s="50"/>
      <c r="H6" s="51"/>
      <c r="I6" s="51"/>
      <c r="J6" s="51"/>
      <c r="K6" s="51"/>
      <c r="L6" s="51"/>
      <c r="M6" s="19"/>
      <c r="N6" s="27"/>
      <c r="O6" s="27"/>
      <c r="P6" s="27"/>
      <c r="Q6" s="27"/>
      <c r="R6" s="27"/>
      <c r="S6" s="27"/>
      <c r="T6" s="27"/>
    </row>
    <row r="7" ht="15.6" spans="1:20">
      <c r="A7" s="28">
        <v>4</v>
      </c>
      <c r="B7" s="50"/>
      <c r="C7" s="50"/>
      <c r="D7" s="50"/>
      <c r="E7" s="50"/>
      <c r="F7" s="50"/>
      <c r="G7" s="50"/>
      <c r="H7" s="51"/>
      <c r="I7" s="51"/>
      <c r="J7" s="51"/>
      <c r="K7" s="51"/>
      <c r="L7" s="51"/>
      <c r="M7" s="19"/>
      <c r="N7" s="27"/>
      <c r="O7" s="27"/>
      <c r="P7" s="27"/>
      <c r="Q7" s="27"/>
      <c r="R7" s="27"/>
      <c r="S7" s="27"/>
      <c r="T7" s="27"/>
    </row>
    <row r="8" spans="1:20">
      <c r="A8" s="52"/>
      <c r="B8" s="52"/>
      <c r="C8" s="52"/>
      <c r="D8" s="52"/>
      <c r="E8" s="52"/>
      <c r="F8" s="52"/>
      <c r="G8" s="52"/>
      <c r="H8" s="19"/>
      <c r="I8" s="19"/>
      <c r="J8" s="19"/>
      <c r="K8" s="19"/>
      <c r="L8" s="19"/>
      <c r="M8" s="19"/>
      <c r="N8" s="27"/>
      <c r="O8" s="27"/>
      <c r="P8" s="27"/>
      <c r="Q8" s="27"/>
      <c r="R8" s="27"/>
      <c r="S8" s="27"/>
      <c r="T8" s="27"/>
    </row>
    <row r="9" spans="1:20">
      <c r="A9" s="52"/>
      <c r="B9" s="52"/>
      <c r="C9" s="52"/>
      <c r="D9" s="52"/>
      <c r="E9" s="52"/>
      <c r="F9" s="52"/>
      <c r="G9" s="52"/>
      <c r="H9" s="19"/>
      <c r="I9" s="19"/>
      <c r="J9" s="19"/>
      <c r="K9" s="19"/>
      <c r="L9" s="19"/>
      <c r="M9" s="19"/>
      <c r="N9" s="27"/>
      <c r="O9" s="27"/>
      <c r="P9" s="27"/>
      <c r="Q9" s="27"/>
      <c r="R9" s="27"/>
      <c r="S9" s="27"/>
      <c r="T9" s="27"/>
    </row>
    <row r="10" spans="1:20">
      <c r="A10" s="52"/>
      <c r="B10" s="52"/>
      <c r="C10" s="52"/>
      <c r="D10" s="52"/>
      <c r="E10" s="52"/>
      <c r="F10" s="52"/>
      <c r="G10" s="52"/>
      <c r="H10" s="19"/>
      <c r="I10" s="19"/>
      <c r="J10" s="19"/>
      <c r="K10" s="19"/>
      <c r="L10" s="19"/>
      <c r="M10" s="19"/>
      <c r="N10" s="27"/>
      <c r="O10" s="27"/>
      <c r="P10" s="27"/>
      <c r="Q10" s="27"/>
      <c r="R10" s="27"/>
      <c r="S10" s="27"/>
      <c r="T10" s="27"/>
    </row>
  </sheetData>
  <mergeCells count="9">
    <mergeCell ref="A1:L1"/>
    <mergeCell ref="N1:T1"/>
    <mergeCell ref="F2:L2"/>
    <mergeCell ref="A2:A3"/>
    <mergeCell ref="B2:B3"/>
    <mergeCell ref="C2:C3"/>
    <mergeCell ref="D2:D3"/>
    <mergeCell ref="E2:E3"/>
    <mergeCell ref="N2:T10"/>
  </mergeCells>
  <dataValidations count="4">
    <dataValidation type="list" allowBlank="1" showInputMessage="1" showErrorMessage="1" sqref="B$1:B$1048576">
      <formula1>"2016,2017,2018,2019,2020"</formula1>
    </dataValidation>
    <dataValidation type="list" allowBlank="1" showInputMessage="1" showErrorMessage="1" sqref="C$1:C$1048576">
      <formula1>banben!$D$10:$D$22</formula1>
    </dataValidation>
    <dataValidation type="list" allowBlank="1" showInputMessage="1" showErrorMessage="1" sqref="D$1:D$1048576">
      <formula1>INDIRECT($C1)</formula1>
    </dataValidation>
    <dataValidation type="whole" operator="greaterThanOrEqual" allowBlank="1" showInputMessage="1" showErrorMessage="1" prompt="请输入数字！" sqref="F$1:L$1048576">
      <formula1>0</formula1>
    </dataValidation>
  </dataValidation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0"/>
  <sheetViews>
    <sheetView workbookViewId="0">
      <selection activeCell="G24" sqref="G24"/>
    </sheetView>
  </sheetViews>
  <sheetFormatPr defaultColWidth="8.88888888888889" defaultRowHeight="13.8"/>
  <cols>
    <col min="1" max="1" width="8.88888888888889" style="17"/>
    <col min="2" max="2" width="34.4444444444444" style="17" customWidth="1"/>
    <col min="3" max="3" width="15.2222222222222" style="17" customWidth="1"/>
    <col min="4" max="4" width="16.5555555555556" style="17" customWidth="1"/>
    <col min="5" max="5" width="14.3333333333333" style="17" customWidth="1"/>
    <col min="6" max="6" width="16" style="36" customWidth="1"/>
    <col min="7" max="7" width="38.6666666666667" style="17" customWidth="1"/>
    <col min="8" max="16384" width="8.88888888888889" style="19"/>
  </cols>
  <sheetData>
    <row r="1" ht="26.25" customHeight="1" spans="1:15">
      <c r="A1" s="37" t="s">
        <v>111</v>
      </c>
      <c r="B1" s="37"/>
      <c r="C1" s="37"/>
      <c r="D1" s="37"/>
      <c r="E1" s="37"/>
      <c r="F1" s="38"/>
      <c r="G1" s="37"/>
      <c r="I1" s="23" t="s">
        <v>50</v>
      </c>
      <c r="J1" s="31"/>
      <c r="K1" s="31"/>
      <c r="L1" s="31"/>
      <c r="M1" s="31"/>
      <c r="N1" s="31"/>
      <c r="O1" s="31"/>
    </row>
    <row r="2" ht="15.6" spans="1:15">
      <c r="A2" s="39" t="s">
        <v>51</v>
      </c>
      <c r="B2" s="40" t="s">
        <v>112</v>
      </c>
      <c r="C2" s="41" t="s">
        <v>113</v>
      </c>
      <c r="D2" s="42"/>
      <c r="E2" s="39" t="s">
        <v>114</v>
      </c>
      <c r="F2" s="43" t="s">
        <v>115</v>
      </c>
      <c r="G2" s="39" t="s">
        <v>116</v>
      </c>
      <c r="I2" s="27" t="s">
        <v>117</v>
      </c>
      <c r="J2" s="27"/>
      <c r="K2" s="27"/>
      <c r="L2" s="27"/>
      <c r="M2" s="27"/>
      <c r="N2" s="27"/>
      <c r="O2" s="27"/>
    </row>
    <row r="3" ht="15.6" spans="1:15">
      <c r="A3" s="44"/>
      <c r="B3" s="45"/>
      <c r="C3" s="24" t="s">
        <v>118</v>
      </c>
      <c r="D3" s="24" t="s">
        <v>119</v>
      </c>
      <c r="E3" s="44"/>
      <c r="F3" s="46"/>
      <c r="G3" s="44"/>
      <c r="I3" s="27"/>
      <c r="J3" s="27"/>
      <c r="K3" s="27"/>
      <c r="L3" s="27"/>
      <c r="M3" s="27"/>
      <c r="N3" s="27"/>
      <c r="O3" s="27"/>
    </row>
    <row r="4" ht="15.6" spans="1:15">
      <c r="A4" s="28">
        <v>1</v>
      </c>
      <c r="B4" s="29"/>
      <c r="C4" s="29"/>
      <c r="D4" s="29"/>
      <c r="E4" s="29"/>
      <c r="F4" s="47"/>
      <c r="G4" s="29"/>
      <c r="I4" s="27"/>
      <c r="J4" s="27"/>
      <c r="K4" s="27"/>
      <c r="L4" s="27"/>
      <c r="M4" s="27"/>
      <c r="N4" s="27"/>
      <c r="O4" s="27"/>
    </row>
    <row r="5" ht="15.6" spans="1:15">
      <c r="A5" s="28">
        <v>2</v>
      </c>
      <c r="B5" s="29"/>
      <c r="C5" s="29"/>
      <c r="D5" s="29"/>
      <c r="E5" s="29"/>
      <c r="F5" s="47"/>
      <c r="G5" s="29"/>
      <c r="I5" s="27"/>
      <c r="J5" s="27"/>
      <c r="K5" s="27"/>
      <c r="L5" s="27"/>
      <c r="M5" s="27"/>
      <c r="N5" s="27"/>
      <c r="O5" s="27"/>
    </row>
    <row r="6" ht="15.6" spans="1:15">
      <c r="A6" s="28">
        <v>3</v>
      </c>
      <c r="B6" s="29"/>
      <c r="C6" s="29"/>
      <c r="D6" s="29"/>
      <c r="E6" s="29"/>
      <c r="F6" s="47"/>
      <c r="G6" s="29"/>
      <c r="I6" s="27"/>
      <c r="J6" s="27"/>
      <c r="K6" s="27"/>
      <c r="L6" s="27"/>
      <c r="M6" s="27"/>
      <c r="N6" s="27"/>
      <c r="O6" s="27"/>
    </row>
    <row r="7" ht="15.6" spans="1:15">
      <c r="A7" s="28">
        <v>4</v>
      </c>
      <c r="B7" s="29"/>
      <c r="C7" s="29"/>
      <c r="D7" s="29"/>
      <c r="E7" s="29"/>
      <c r="F7" s="47"/>
      <c r="G7" s="29"/>
      <c r="I7" s="27"/>
      <c r="J7" s="27"/>
      <c r="K7" s="27"/>
      <c r="L7" s="27"/>
      <c r="M7" s="27"/>
      <c r="N7" s="27"/>
      <c r="O7" s="27"/>
    </row>
    <row r="8" spans="9:15">
      <c r="I8" s="27"/>
      <c r="J8" s="27"/>
      <c r="K8" s="27"/>
      <c r="L8" s="27"/>
      <c r="M8" s="27"/>
      <c r="N8" s="27"/>
      <c r="O8" s="27"/>
    </row>
    <row r="9" spans="9:15">
      <c r="I9" s="27"/>
      <c r="J9" s="27"/>
      <c r="K9" s="27"/>
      <c r="L9" s="27"/>
      <c r="M9" s="27"/>
      <c r="N9" s="27"/>
      <c r="O9" s="27"/>
    </row>
    <row r="10" spans="9:15">
      <c r="I10" s="27"/>
      <c r="J10" s="27"/>
      <c r="K10" s="27"/>
      <c r="L10" s="27"/>
      <c r="M10" s="27"/>
      <c r="N10" s="27"/>
      <c r="O10" s="27"/>
    </row>
  </sheetData>
  <mergeCells count="9">
    <mergeCell ref="A1:G1"/>
    <mergeCell ref="I1:O1"/>
    <mergeCell ref="C2:D2"/>
    <mergeCell ref="A2:A3"/>
    <mergeCell ref="B2:B3"/>
    <mergeCell ref="E2:E3"/>
    <mergeCell ref="F2:F3"/>
    <mergeCell ref="G2:G3"/>
    <mergeCell ref="I2:O10"/>
  </mergeCells>
  <dataValidations count="6">
    <dataValidation type="list" allowBlank="1" showInputMessage="1" showErrorMessage="1" sqref="E4:E1048576">
      <formula1>"CSSCI,CSCD,SCI,SSCI,EI,A&amp;HCI,其他"</formula1>
    </dataValidation>
    <dataValidation allowBlank="1" showInputMessage="1" showErrorMessage="1" sqref="C1 D1 C2 B3 C3 D3 B1:B2 B4:B1048576 C4:C1048576 D4:D1048576"/>
    <dataValidation type="textLength" operator="lessThanOrEqual" allowBlank="1" showInputMessage="1" showErrorMessage="1" sqref="A3 A1:A2 A4:A1048576">
      <formula1>100</formula1>
    </dataValidation>
    <dataValidation type="list" allowBlank="1" showInputMessage="1" showErrorMessage="1" sqref="E1">
      <formula1>"CSSCI,CSCD,SCI,SSCI,EI,A&amp;HCI"</formula1>
    </dataValidation>
    <dataValidation type="textLength" operator="lessThanOrEqual" allowBlank="1" showInputMessage="1" showErrorMessage="1" sqref="G3 G1:G2 G4:G1048576">
      <formula1>60</formula1>
    </dataValidation>
    <dataValidation type="whole" operator="between" allowBlank="1" showInputMessage="1" showErrorMessage="1" error="请输入正确的年份数字！" prompt="请输入4位年份数字！" sqref="F$1:F$1048576">
      <formula1>1000</formula1>
      <formula2>2020</formula2>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D10</vt:lpstr>
      <vt:lpstr>D100101</vt:lpstr>
      <vt:lpstr>D100102</vt:lpstr>
      <vt:lpstr>D100103</vt:lpstr>
      <vt:lpstr>D100104</vt:lpstr>
      <vt:lpstr>D100201</vt:lpstr>
      <vt:lpstr>D100203</vt:lpstr>
      <vt:lpstr>D100204</vt:lpstr>
      <vt:lpstr>D100301</vt:lpstr>
      <vt:lpstr>D100302</vt:lpstr>
      <vt:lpstr>D100303</vt:lpstr>
      <vt:lpstr>banben</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王龙明</cp:lastModifiedBy>
  <dcterms:created xsi:type="dcterms:W3CDTF">2015-06-05T18:19:00Z</dcterms:created>
  <dcterms:modified xsi:type="dcterms:W3CDTF">2020-09-28T06:26:36Z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